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 tabRatio="500"/>
  </bookViews>
  <sheets>
    <sheet name="5" sheetId="1" r:id="rId1"/>
  </sheets>
  <definedNames>
    <definedName name="_xlnm._FilterDatabase" localSheetId="0" hidden="1">'5'!$B$8:$Q$106</definedName>
    <definedName name="_xlnm.Print_Area" localSheetId="0">'5'!$A$1:$Q$109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M8" authorId="0">
      <text>
        <r>
          <rPr>
            <b/>
            <sz val="9"/>
            <color rgb="FF000000"/>
            <rFont val="Tahoma"/>
            <family val="2"/>
            <charset val="204"/>
          </rPr>
          <t xml:space="preserve">Светлана Михеева:
</t>
        </r>
        <r>
          <rPr>
            <sz val="9"/>
            <color rgb="FF000000"/>
            <rFont val="Tahoma"/>
            <family val="2"/>
            <charset val="204"/>
          </rPr>
          <t>Обязательно для заполнения</t>
        </r>
      </text>
    </comment>
    <comment ref="O8" authorId="0">
      <text>
        <r>
          <rPr>
            <b/>
            <sz val="9"/>
            <color rgb="FF000000"/>
            <rFont val="Tahoma"/>
            <family val="2"/>
            <charset val="204"/>
          </rPr>
          <t xml:space="preserve">Светлана Михеева:
</t>
        </r>
        <r>
          <rPr>
            <sz val="9"/>
            <color rgb="FF000000"/>
            <rFont val="Tahoma"/>
            <family val="2"/>
            <charset val="204"/>
          </rPr>
          <t>Обязательно для заполнения</t>
        </r>
      </text>
    </comment>
    <comment ref="Q8" authorId="0">
      <text>
        <r>
          <rPr>
            <b/>
            <sz val="9"/>
            <color rgb="FF000000"/>
            <rFont val="Tahoma"/>
            <family val="2"/>
            <charset val="204"/>
          </rPr>
          <t xml:space="preserve">Светлана Михеева:
</t>
        </r>
        <r>
          <rPr>
            <sz val="9"/>
            <color rgb="FF000000"/>
            <rFont val="Tahoma"/>
            <family val="2"/>
            <charset val="204"/>
          </rPr>
          <t>Обязательно для заполнения</t>
        </r>
      </text>
    </comment>
  </commentList>
</comments>
</file>

<file path=xl/sharedStrings.xml><?xml version="1.0" encoding="utf-8"?>
<sst xmlns="http://schemas.openxmlformats.org/spreadsheetml/2006/main" count="366" uniqueCount="180">
  <si>
    <t>Инзенский район</t>
  </si>
  <si>
    <t>(наименование муниципального образования)</t>
  </si>
  <si>
    <t xml:space="preserve">Сведения о ходе реализации мероприятия </t>
  </si>
  <si>
    <t>Примечание</t>
  </si>
  <si>
    <t>№ ОО п/п</t>
  </si>
  <si>
    <t>№ критерия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</si>
  <si>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</si>
  <si>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</si>
  <si>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 xml:space="preserve">Плановый срок реализации мероприятия </t>
  </si>
  <si>
    <r>
      <rPr>
        <b/>
        <sz val="11"/>
        <rFont val="PT Astra Serif"/>
        <family val="1"/>
        <charset val="204"/>
      </rPr>
      <t>Ответственный исполнитель 
(</t>
    </r>
    <r>
      <rPr>
        <b/>
        <sz val="8"/>
        <rFont val="PT Astra Serif"/>
        <family val="1"/>
        <charset val="204"/>
      </rPr>
      <t>ФИО, должность</t>
    </r>
    <r>
      <rPr>
        <b/>
        <sz val="11"/>
        <rFont val="PT Astra Serif"/>
        <family val="1"/>
        <charset val="204"/>
      </rPr>
      <t>)</t>
    </r>
  </si>
  <si>
    <r>
      <rPr>
        <b/>
        <sz val="10"/>
        <color rgb="FF7030A0"/>
        <rFont val="PT Astra Serif"/>
        <family val="1"/>
        <charset val="204"/>
      </rPr>
      <t xml:space="preserve">за 1 квартал
</t>
    </r>
    <r>
      <rPr>
        <b/>
        <sz val="10"/>
        <rFont val="PT Astra Serif"/>
        <family val="1"/>
        <charset val="204"/>
      </rPr>
      <t>реализованные меры по устранению выявленных недостатков</t>
    </r>
  </si>
  <si>
    <t>фактический срок реализации</t>
  </si>
  <si>
    <r>
      <rPr>
        <b/>
        <sz val="10"/>
        <color rgb="FF2F5597"/>
        <rFont val="PT Astra Serif"/>
        <family val="1"/>
        <charset val="204"/>
      </rPr>
      <t xml:space="preserve">за 2 квартал
</t>
    </r>
    <r>
      <rPr>
        <b/>
        <sz val="10"/>
        <rFont val="PT Astra Serif"/>
        <family val="1"/>
        <charset val="204"/>
      </rPr>
      <t>реализованные меры по устранению выявленных недостатков
(только новое, то, что отсутствует в отчёте за 1 квартал)</t>
    </r>
  </si>
  <si>
    <r>
      <rPr>
        <b/>
        <sz val="10"/>
        <color rgb="FF2F5597"/>
        <rFont val="PT Astra Serif"/>
        <family val="1"/>
        <charset val="204"/>
      </rPr>
      <t xml:space="preserve">за 3 квартал
</t>
    </r>
    <r>
      <rPr>
        <b/>
        <sz val="10"/>
        <rFont val="PT Astra Serif"/>
        <family val="1"/>
        <charset val="204"/>
      </rPr>
      <t xml:space="preserve">реализованные меры по устранению выявленных недостатков
</t>
    </r>
    <r>
      <rPr>
        <b/>
        <sz val="10"/>
        <color rgb="FFFF0000"/>
        <rFont val="PT Astra Serif"/>
        <family val="1"/>
        <charset val="204"/>
      </rPr>
      <t>(только новое, то, что отсутствует в отчёте за 1-2 кварталы)</t>
    </r>
  </si>
  <si>
    <r>
      <rPr>
        <b/>
        <sz val="10"/>
        <color rgb="FF2F5597"/>
        <rFont val="PT Astra Serif"/>
        <family val="1"/>
        <charset val="204"/>
      </rPr>
      <t xml:space="preserve">за 4 квартал
</t>
    </r>
    <r>
      <rPr>
        <b/>
        <sz val="10"/>
        <rFont val="PT Astra Serif"/>
        <family val="1"/>
        <charset val="204"/>
      </rPr>
      <t xml:space="preserve">реализованные меры по устранению выявленных недостатков
</t>
    </r>
    <r>
      <rPr>
        <b/>
        <sz val="10"/>
        <color rgb="FFFF0000"/>
        <rFont val="PT Astra Serif"/>
        <family val="1"/>
        <charset val="204"/>
      </rPr>
      <t>(только новое, то, что отсутствует в отчёте за 1-3 кварталы)</t>
    </r>
  </si>
  <si>
    <r>
      <rPr>
        <b/>
        <sz val="11"/>
        <rFont val="PT Astra Serif"/>
        <family val="1"/>
        <charset val="204"/>
      </rPr>
      <t xml:space="preserve">Примечание
</t>
    </r>
    <r>
      <rPr>
        <b/>
        <sz val="9"/>
        <color rgb="FFFF0000"/>
        <rFont val="PT Astra Serif"/>
        <family val="1"/>
        <charset val="204"/>
      </rPr>
      <t>(для внесения  правок по предыдущим графам в случае технической ошибки)</t>
    </r>
  </si>
  <si>
    <t>Описание организации контроля за выполнением утвержденных планов по устранению недостатков</t>
  </si>
  <si>
    <t>(плановый срок реализации мероприятия 2022,2023 и т.д. годы)</t>
  </si>
  <si>
    <t>Муниципальное бюджетное дошкольное образовательное учреждение детский сад №3 «Рябинка» города Инза Ульяновской области</t>
  </si>
  <si>
    <t>Волкова Татьяна Александровна, заведующая ДОУ</t>
  </si>
  <si>
    <t>III</t>
  </si>
  <si>
    <t>Доступность услуг для инвалидов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</si>
  <si>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 - оборудование входных групп пандусами (подъемными платформами); выделенные стоянки для автотранспортных средств инвалидов; - сменные кресла-коляски; - специально оборудованные санитарно-гигиенические помещения в организации.</t>
  </si>
  <si>
    <t>Оборудование помещений образовательной организации и прилегающей к ней территории с учетом доступности для инвалидов, в частности: выделенными стоянками для автотранспортных средств инвалидов, специально оборудованными санитарно-гигиеническими помещениями в организации</t>
  </si>
  <si>
    <t xml:space="preserve">В организации отсутствуют условия доступности, позволяющих инвалидам получать образовательные услуги наравне с другими, в частности:- дублирование для инвалидов по слуху и зрению звуковой и зрительной информации; - дублирование надписей, знаков и иной текстовой и графической информации знаками, выполненными рельефно-точечным шрифтом Брайля; - возможность предоставления инвалидам по слуху (слуху и зрению) услуг сурдопереводчика (тифлосурдопереводчика). </t>
  </si>
  <si>
    <t>Обеспечение в организации условий доступности, позволяющих инвалидам получать услуги наравне с другими, в частности: дублировать для инвалидов по слуху и зрению звуковую и зрительную информацию; дублировать надписи знаками, выполненными рельефно-точечным шрифтом Брайля</t>
  </si>
  <si>
    <t>Муниципальное казённое дошкольное образовательное учреждение детский сад №2 «Берёзка» города Инза Ульяновской области</t>
  </si>
  <si>
    <t>Миронова Надежда Павловна, заведующая ДОУ</t>
  </si>
  <si>
    <t>II</t>
  </si>
  <si>
    <t>Комфортность условий предоставления услуг</t>
  </si>
  <si>
    <t>В организации отсутствуют комфортные условия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качества), в частности: комфортная зона отдыха (ожидания)</t>
  </si>
  <si>
    <t>Обеспечение комфортных  условий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качества), в частности: комфортная зона отдыха (ожидания)</t>
  </si>
  <si>
    <t>Выездная проверка Управления образования МО "Инзенский район"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</si>
  <si>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 оборудование входных групп пандусами (подъемными платформами), выделенные стоянки для автотранспортных средств инвалидов, сменные кресла-коляски, сменные кресла-коляски</t>
  </si>
  <si>
    <t>Оборудование помещения образовательной организации и прилегающей к ней территории с учетом доступности для инвалидов, в частности: 
оборудование входных групп пандусами (подъемными платформами), сменные кресла-коляски, сменные кресла-коляски</t>
  </si>
  <si>
    <t>В организации отсутствуют условия доступности, позволяющих инвалидам получать образовательные услуги наравне с другими, в частности: дублирование надписей, знаков и иной текстовой и графической информации знаками, выполненными рельефно-точечным шрифтом Брайля, возможность предоставления инвалидам по слуху (слуху и зрению) услуг сурдопереводчика (тифлосурдопереводчика)</t>
  </si>
  <si>
    <t>Обеспечение в организации условий доступности, позволяющих инвалидам получать услуги наравне с другими, в частности: дублирование надписей, знаков и иной текстовой и графической информации знаками, выполненными рельефно-точечным шрифтом Брайля, возможность предоставления инвалидам по слуху (слуху и зрению) услуг сурдопереводчика (тифлосурдопереводчика)</t>
  </si>
  <si>
    <t>В организации отсутствуют условия доступности, позволяющих инвалидам получать образовательные услуги наравне с другими, в частности: дублирование для инвалидов по слуху и зрению звуковой и зрительной информации, помощь, оказываемая работниками организации, прошедшими необходимое обучение (инструктирование), по сопровождению инвалидов в помещении организации</t>
  </si>
  <si>
    <t>Муниципальное казённое дошкольное образовательное учреждение детский сад №5 «Ёлочка» города Инза Ульяновской области</t>
  </si>
  <si>
    <t>Потешкина Евгения Сергеевна, заведующая ДОУ</t>
  </si>
  <si>
    <t>Оборудована выделенная стоянка для автотранспортных средств инвалидов, дверные проемы расширены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</si>
  <si>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 оборудование входных групп пандусами (подъемными платформами), выделенные стоянки для автотранспортных средств инвалидов, адаптированные лифты, поручни, расширенные дверные проемы, сменные кресла-коляски, специально оборудованные санитарно-гигиенические помещения в организации</t>
  </si>
  <si>
    <t>Оборудование помещений образовательной организации и прилегающей к ней территории с учетом доступности для инвалидов, в частности:  оборудование входных групп пандусами (подъемными платформами), адаптированные лифты, поручни, сменные кресла-коляски, специально оборудованные санитарно-гигиенические помещения в организации</t>
  </si>
  <si>
    <t>IV</t>
  </si>
  <si>
    <t>Доброжелательносьи, вежливость работников организации</t>
  </si>
  <si>
    <t>В организации отсутствуют условия доступности, позволяющих инвалидам получать образовательные услуги наравне с другими, в частности: дублирование для инвалидов по слуху и зрению звуковой и зрительной информации, дублирование надписей, знаков и иной текстовой и графической информации знаками, выполненными рельефно-точечным шрифтом Брайля, возможность предоставления инвалидам по слуху (слуху и зрению) услуг сурдопереводчика (тифлосурдопереводчика), помощь, оказываемая работниками организации, прошедшими необходимое обучение (инструктирование), по сопровождению инвалидов в помещении организации, возможность предоставления образовательных услуг в дистанционном режиме или на дому</t>
  </si>
  <si>
    <t>Работники  ДОУ прошли инструктаж по сопровождению инвалидов в помещении организации. В здании ДОУ  звуковая и зрительная информация  дублируется для инвалидов</t>
  </si>
  <si>
    <t>Муниципальное казённое дошкольное образовательное учреждение детский сад №8 «Солнышко» города Инза Ульяновской области</t>
  </si>
  <si>
    <t>Воронина Татьяна Евгеньевна, заведующая ДОУ</t>
  </si>
  <si>
    <t>В организации отсутствуют комфортные условия для предоставления услуг, в частности: комфортная зона отдыха (ожидания)</t>
  </si>
  <si>
    <t>Обеспечение в организации комфортных условий для предоставления услуг, в частности: комфортной зоны отдыха (ожидания), оборудованной соответствующей мебелью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</si>
  <si>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отсутствует:оборудование входных групп пандусами (подъемными платформами), сменные кресла-коляски, специально оборудованные санитарно-гигиенические помещения в организации</t>
  </si>
  <si>
    <t>Оборудование  помещения образовательной организации и прилегающей к ней территории с учетом доступности для инвалидов, в частности:   оборудование входных групп пандусами (подъемными платформами), сменные кресла-коляски, специально оборудованные санитарно-гигиенические помещения в организации</t>
  </si>
  <si>
    <t>Обеспечено сопровождение инвалидов работниками ДОУ, прошедшими инструктирование</t>
  </si>
  <si>
    <t>Обеспечить в организации условия доступности, позволяющие инвалидам получать услуги наравне с другими, в частности: дублирование надписей, знаков и иной текстовой и графической информации знаками, выполненными рельефно-точечным шрифтом Брайля, возможность предоставления инвалидам по слуху (слуху и зрению) услуг сурдопереводчика (тифлосурдопереводчика)</t>
  </si>
  <si>
    <t>Муниципальное бюджетное общеобразовательное учреждение  Инзенская средняя школа №4 имени Е.Я. Вологодской</t>
  </si>
  <si>
    <t>Шафеев Андрей Рафикович, директор школы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</si>
  <si>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 выделенные стоянки для автотранспортных средств инвалидов</t>
  </si>
  <si>
    <t>Оборудование  помещений образовательной организации и прилегающей к ней территории с учетом доступности для инвалидов, в частности: выделенными стоянками для автотранспортных средств инвалидов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</si>
  <si>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 оборудование входных групп пандусами (подъемными платформами), сменные кресла-коляски, специально оборудованные санитарно-гигиенические помещения в организации</t>
  </si>
  <si>
    <t>Оборудование  помещений образовательной организации и прилегающей к ней территории с учетом доступности для инвалидов, в частности: оборудование входных групп пандусами (подъемными платформами), сменные кресла-коляски, специально оборудованные санитарно-гигиенические помещения в организации</t>
  </si>
  <si>
    <t>В организации отсутствуют условия доступности, позволяющих инвалидам получать образовательные услуги наравне с другими, в частности: дублирование для инвалидов по слуху и зрению звуковой и зрительной информации, возможность предоставления инвалидам по слуху (слуху и зрению) услуг сурдопереводчика (тифлосурдопереводчика</t>
  </si>
  <si>
    <t>Обеспечение в организации условия доступности, позволяющей инвалидам получать услуги наравне с другими, в частности дублирование для инвалидов по слуху и зрению звуковой и зрительной информации, :- возможность предоставления инвалидам по слуху (слуху и зрению) услуг сурдопереводчика (тифлосурдопереводчика)</t>
  </si>
  <si>
    <t>Заключен договор на переподготовку специалиста в качестве сурдопереводчика (тифосурдопереводчика) на 2022 год</t>
  </si>
  <si>
    <t>В организации отсутствуют условия доступности, позволяющих инвалидам получать образовательные услуги наравне с другими, в частности:  дублирование надписей, знаков и иной текстовой и графической информации знаками, выполненными рельефно-точечным шрифтом Брайля</t>
  </si>
  <si>
    <t>Муниципальное бюджетное общеобразовательное учреждение  Инзенская начальная школа</t>
  </si>
  <si>
    <t>Тимофеева Маргарита Михайловна, директор школы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</si>
  <si>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 выделенные стоянки для автотранспортных средств инвалидов, расширенные дверные проемы</t>
  </si>
  <si>
    <t>Оборудование  помещений образовательной организации и прилегающей к ней территории с учетом доступности для инвалидов, в частности: выделенными стоянками для автотранспортных средств инвалидов, расширенными дверными проемами</t>
  </si>
  <si>
    <t>в  ГИБДД  МО МВД России "Инзенский" направлено письмо о  согласовании  установки знака "Стоянка инвалидов" у ОО</t>
  </si>
  <si>
    <t>Выезданя проверка Управления образования МО "Инзенский район"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</si>
  <si>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 оборудование входных групп пандусами (подъемными платформами), вадаптированные лифты, поручни, сменные кресла-коляски, специально оборудованные санитарно-гигиенические помещения в организации</t>
  </si>
  <si>
    <t>Оборудование  помещений образовательной организации и прилегающей к ней территории с учетом доступности для инвалидов, в частности: оборудование входных групп пандусами (подъемными платформами), вадаптированные лифты, поручни, сменные кресла-коляски, специально оборудованные санитарно-гигиенические помещения в организации</t>
  </si>
  <si>
    <t>Обеспечение в организации условий доступности, позволяющих инвалидам получать услуги наравне с другими, в частности: - дублирование для инвалидов по слуху и зрению звуковой и зрительной информацию, - обеспечение  помощью сопровождения инвалидов в помещениях организаций, оказываемой работниками образовательной организации, прошедшими необходимое обучение (инструктирование)</t>
  </si>
  <si>
    <t>Работники прошли необходимое обучение (инструктирование) по сопровождению инвалидов в помещении ОО</t>
  </si>
  <si>
    <t>В организации отсутствуют условия доступности, позволяющих инвалидам получать образовательные услуги наравне с другими, в частности:  дублирование надписей, знаков и иной текстовой и графической информации знаками, выполненными рельефно-точечным шрифтом Брайля, возможность предоставления инвалидам по слуху (слуху и зрению) услуг сурдопереводчика (тифлосурдопереводчика)</t>
  </si>
  <si>
    <t>Муниципальное казённое общеобразовательное учреждение Аргашская начальная школа</t>
  </si>
  <si>
    <t>Минаева Татьяна Александровна, директор школы</t>
  </si>
  <si>
    <t xml:space="preserve">Имеется выделенная стоянка для автотранспортных средств инвалидов </t>
  </si>
  <si>
    <t>Оборудование  помещений образовательной организации и прилегающей к ней территории с учетом доступности для инвалидов, в частности:  оборудование входных групп пандусами (подъемными платформами), сменные кресла-коляски, специально оборудованные санитарно-гигиенические помещения в организации</t>
  </si>
  <si>
    <t>Работники прошли необходимое обучение (инструктирование) по сопровждению инвалидов в помещении ОО</t>
  </si>
  <si>
    <t>Муниципальное казённое общеобразовательное учреждение  Забалуйская средняя школа</t>
  </si>
  <si>
    <t>Романова Валентина Александровна, директор школы</t>
  </si>
  <si>
    <t>Муниципальное казённое общеобразовательное учреждение  «Неклюдовская основная школа»</t>
  </si>
  <si>
    <t>Пугачева Наталья Валентиновна, директор школы</t>
  </si>
  <si>
    <t>В организации отсутствуют условия доступности, позволяющих инвалидам получать образовательные услуги наравне с другими, в частности: дублирование надписей, знаков и иной текстовой и графической информации знаками, выполненными рельефно-точечным шрифтом Брайля</t>
  </si>
  <si>
    <t>Обеспечение в организации условий доступности, позволяющих инвалидам получать услуги наравне с другими, в частности:- дублирование для инвалидов по слуху и зрению звуковой и зрительной информации, -дублировать надписи знаками, выполненными рельефно-точечным шрифтом Брайля</t>
  </si>
  <si>
    <t>Подготовлена смета для изготовления надписей знаками, выполненными рельефно-точетным шрифтом Брайля</t>
  </si>
  <si>
    <t>В организации отсутствуют условия доступности, позволяющих инвалидам получать образовательные услуги наравне с другими, в частности: возможность предоставления инвалидам по слуху (слуху и зрению) услуг сурдопереводчика (тифлосурдопереводчика)</t>
  </si>
  <si>
    <t>Обеспечение в организации условий доступности, позволяющих инвалидам получать услуги наравне с другими, в частности: возможность предоставления инвалидам по слуху (слуху и зрению) услуг сурдопереводчика (тифлосурдопереводчика)</t>
  </si>
  <si>
    <t>Муниципальное казённое общеобразовательное учреждение  Панциревская средняя школа</t>
  </si>
  <si>
    <t>Кожевников Сергей Юрьевич, директор школы</t>
  </si>
  <si>
    <t>Муниципальное казённое общеобразовательное учреждение  Тияпинская  средняя школа</t>
  </si>
  <si>
    <t>Антонова Валентина Федоровна, директор школы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</si>
  <si>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 оборудование входных групп пандусами (подъемными платформами),  сменные кресла-коляски, специально оборудованные санитарно-гигиенические помещения в организации</t>
  </si>
  <si>
    <t>Оборудование помещений образовательной организации и прилегающей к ней территории с учетом доступности для инвалидов, в частности: оборудование входных групп пандусами (подъемными платформами),  сменные кресла-коляски, специально оборудованные санитарно-гигиенические помещения в организации</t>
  </si>
  <si>
    <t>В организации отсутствуют условия доступности, позволяющих инвалидам получать образовательные услуги наравне с другими, в частности: дублирование для инвалидов по слуху и зрению звуковой и зрительной информации, дублирование надписей, знаков и иной текстовой и графической информации знаками, выполненными рельефно-точечным шрифтом Брайля</t>
  </si>
  <si>
    <t>Обеспечение в организации условий доступности, позволяющих инвалидам получать услуги наравне с другими, в частности:-дублировать для инвалидов по слуху и зрению звуковую и зрительную информацию, -дублировать надписи знаками, выполненными рельефно-точечным шрифтом Брайля</t>
  </si>
  <si>
    <t>Надписи в здании организации продублированы знаками, выполненными рельефно-точечным шрифтом Брайля</t>
  </si>
  <si>
    <t>В организации отсутствуют условия доступности, позволяющих инвалидам получать образовательные услуги наравне с другими, в частности:  возможность предоставления инвалидам по слуху (слуху и зрению) услуг сурдопереводчика (тифлосурдопереводчика)</t>
  </si>
  <si>
    <t>Муниципальное казённое общеобразовательное учреждение Чамзинская средняя школа имени Героя Советского Союза И.А. Хуртина</t>
  </si>
  <si>
    <t>Ермохина Ольга Николаевна, директор школы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</si>
  <si>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 оборудование входных групп пандусами (подъемными платформами),   сменные кресла-коляски, специально оборудованные санитарно-гигиенические помещения в организации</t>
  </si>
  <si>
    <t>Оборудовать помещения образовательной организации и прилегающей к ней территории с учетом доступности для инвалидов, в частности: оборудование входных групп пандусами (подъемными платформами),   сменные кресла-коляски, специально оборудованные санитарно-гигиенические помещения в организации</t>
  </si>
  <si>
    <t>В организации отсутствуют условия доступности, позволяющих инвалидам получать образовательные услуги наравне с другими, в частности: 
- дублирование для инвалидов по слуху и зрению звуковой и зрительной информации, 
- помощь, оказываемая работниками организации, прошедшими необходимое обучение (инструктирование), по сопровождению инвалидов в помещении организации</t>
  </si>
  <si>
    <t>Работники школы прошли необходимое обучение (инструктирование) по сопровождению инвалидов в помещениях школы</t>
  </si>
  <si>
    <t>В организации отсутствуют условия доступности, позволяющих инвалидам получать образовательные услуги наравне с другими, в частности: 
- дублирование надписей, знаков и иной текстовой и графической информации знаками, выполненными рельефно-точечным шрифтом Брайля, 
- возможность предоставления инвалидам по слуху (слуху и зрению) услуг сурдопереводчика (тифлосурдопереводчика)</t>
  </si>
  <si>
    <t>Обеспечение в организации условий доступности, позволяющих инвалидам получать услуги наравне с другими, в частности: 
- дублирование надписей, знаков и иной текстовой и графической информации знаками, выполненными рельефно-точечным шрифтом Брайля, 
- возможность предоставления инвалидам по слуху (слуху и зрению) услуг сурдопереводчика (тифлосурдопереводчика)</t>
  </si>
  <si>
    <t>Муниципальное бюджетное общеобразовательное учреждение Глотовская средняя школа имени Героя Советского Союза А.Ф. Зинина</t>
  </si>
  <si>
    <t>Колпакова Юлия Евгеньевна, директор школы</t>
  </si>
  <si>
    <t>Инвалидам в помещении школы оказывается помощь в сопровождени. Работники образовательной организации прошли необходимое обучение (инструктаж)</t>
  </si>
  <si>
    <t>Муниципальное казённое общеобразовательное учреждение Оськинская средняя школа</t>
  </si>
  <si>
    <t>Потешкин Павел Викторович, директор школы</t>
  </si>
  <si>
    <t>Инвалидам в помещении школы оказывается помощь в сопровождении. Работники образовательной организации прошли необходимое обучение (инструктаж)</t>
  </si>
  <si>
    <t>Муниципальное казённое общеобразовательное учреждение  Валгусская средняя школа имени И.М. Марфина</t>
  </si>
  <si>
    <t>Чернухина Наталья Владимировна, директор школы</t>
  </si>
  <si>
    <t>Муниципальное казённое общеобразовательное учреждение  Репьёвская основная школа</t>
  </si>
  <si>
    <t>Казармина Татьяна Ивановна, директор школы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</si>
  <si>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платформами),
- сменные кресла-коляски, 
- специально оборудованные санитарно-гигиенические помещения в организации</t>
  </si>
  <si>
    <t>Оборудование помещения образовательной организации и прилегающей к ней территории с учетом доступности для инвалидов, в частности:
- оборудование входных групп пандусами (подъемными платформами),
- сменные кресла-коляски, 
- специально оборудованные санитарно-гигиенические помещения в организации</t>
  </si>
  <si>
    <t>В организации отсутствуют условия доступности, позволяющих инвалидам получать образовательные услуги наравне с другими, в частности: 
- дублирование для инвалидов по слуху и зрению звуковой и зрительной информации, 
- дублирование надписей, знаков и иной текстовой и графической информации знаками, выполненными рельефно-точечным шрифтом Брайля,
- возможность предоставления инвалидам по слуху (слуху и зрению) услуг сурдопереводчика (тифлосурдопереводчика)</t>
  </si>
  <si>
    <t>Обеспечение в организации условий доступности, позволяющих инвалидам получать услуги наравне с другими, в частности: 
- дублирование для инвалидов по слуху и зрению звуковой и зрительной информации, 
- дублирование надписей, знаков и иной текстовой и графической информации знаками, выполненными рельефно-точечным шрифтом Брайля,
- возможность предоставления инвалидам по слуху (слуху и зрению) услуг сурдопереводчика (тифлосурдопереводчика)</t>
  </si>
  <si>
    <t>Муниципальное казённое общеобразовательное учреждение  Юловская основная школа</t>
  </si>
  <si>
    <t>Зубкова Наталья Ивановна, директор школы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</si>
  <si>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выделенные стоянки для автотранспортных средств инвалидов</t>
  </si>
  <si>
    <t>Оборудовать помещения образовательной организации и прилегающей к ней территории с учетом доступности для инвалидов, в частности: выделенными стоянками для автотранспортных средств инвалидов</t>
  </si>
  <si>
    <t>Стоянка для инвалидов оборудована на территории школы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</si>
  <si>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платформами), 
- сменные кресла-коляски, 
- специально оборудованные санитарно-гигиенические помещения в организации</t>
  </si>
  <si>
    <t>Оборудовать помещения образовательной организации и прилегающей к ней территории с учетом доступности для инвалидов, в частности: 
- оборудование входных групп пандусами (подъемными платформами), 
- сменные кресла-коляски, 
- специально оборудованные санитарно-гигиенические помещения в организации</t>
  </si>
  <si>
    <t>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информацию, 
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</t>
  </si>
  <si>
    <t>Работники школы прошли необходимое обучнеие (инструктах) по сопровождению инвалидов в здании школы, информация для инвалидов продублирована</t>
  </si>
  <si>
    <t>Обеспечить в организации условия доступности, позволяющие инвалидам получать услуги наравне с другими, в частности:
- дублирование надписей, знаков и иной текстовой и графической информации знаками, выполненными рельефно-точечным шрифтом Брайля, 
- возможность предоставления инвалидам по слуху (слуху и зрению) услуг сурдопереводчика (тифлосурдопереводчика)</t>
  </si>
  <si>
    <t>Муниципальное бюджетное учреждение дополнительного образования Инзенская детская школа искусств</t>
  </si>
  <si>
    <t>Ермоленко Светлана Евгеньевна, директор школы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</si>
  <si>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 - сменные кресла-коляски</t>
  </si>
  <si>
    <t>Оборудование помещения образовательной организации и прилегающей к ней территории с учетом доступности для инвалидов, в частности:- специальными креслами-колясками</t>
  </si>
  <si>
    <t>В организации отсутствуют условия доступности, позволяющих инвалидам получать образовательные услуги наравне с другими, в частности: 
- дублирование для инвалидов по слуху и зрению звуковой и зрительной информации, 
- помощь, оказываемая работниками организации, прошедшими необходимое обучение (инструктирование), по сопровождению инвалидов в помещении организации, - возможность предоставления образовательных услуг в дистанционном режиме или на дому</t>
  </si>
  <si>
    <t>Обеспечение в организации условий доступности, позволяющих инвалидам получать услуги наравне с другими, в частности: 
- дублировать для инвалидов по слуху и зрению звуковую и зрительную информацию, 
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</t>
  </si>
  <si>
    <t>Для инвалидов по слуху и зрению информация продублирована. Инвалидам обеспечено сопровождение а помещениях организации, работники прошли необходимое обучение (инструктаж)</t>
  </si>
  <si>
    <t>В организации отсутствуют условия доступности, позволяющих инвалидам получать образовательные услуги наравне с другими, в частности:
- дублирование надписей, знаков и иной текстовой и графической информации знаками, выполненными рельефно-точечным шрифтом Брайля, 
- возможность предоставления инвалидам по слуху (слуху и зрению) услуг сурдопереводчика (тифлосурдопереводчика)</t>
  </si>
  <si>
    <t>Обеспечение в организации условий доступности, позволяющих инвалидам получать услуги наравне с другими, в частности: - дублирование надписей, знаков и иной текстовой и графической информации знаками, выполненными рельефно-точечным шрифтом Брайля, 
- возможность предоставления инвалидам по слуху (слуху и зрению) услуг сурдопереводчика (тифлосурдопереводчика)</t>
  </si>
  <si>
    <t>Муниципальное бюджетное учреждение дополнительного образования "Глотовская детская школа искусств"</t>
  </si>
  <si>
    <t>Ситникова Ольга Витальевна, директор школы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</si>
  <si>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отсутствует:-
- выделенные стоянки для автотранспортных средств инвалидов</t>
  </si>
  <si>
    <t>Оборудование помещения образовательной организации и прилегающей к ней территории с учетом доступности для инвалидов, в частности:- выделенными стоянками для автотранспортных средств инвалидов</t>
  </si>
  <si>
    <t>Для автотранспортных средств инвалидов выделена стоянка на территории ДШИ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</si>
  <si>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платформами), 
- адаптированные лифты, поручни, расширенные дверные проемы,
- сменные кресла-коляски,
 - специально оборудованные санитарно-гигиенические помещения в организации</t>
  </si>
  <si>
    <t>Оборудование помещения образовательной организации и прилегающей к ней территории с учетом доступности для инвалидов, в частности:
- оборудование входных групп пандусами (подъемными платформами), 
- адаптированные лифты, поручни, расширенные дверные проемы,
- сменные кресла-коляски,
 - специально оборудованные санитарно-гигиенические помещения в организации</t>
  </si>
  <si>
    <t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информации, 
- помощь, оказываемая работниками организации, прошедшими необходимое обучение (инструктирование), по сопровождению инвалидов в помещении организации</t>
  </si>
  <si>
    <t>Информация для инвалидов по слуху и зрению продублирована. Сопровождение инвалидов в помещениях организации организовано. Работники прошли необходимое обучение (инструктаж) по сопровождению инвалидов</t>
  </si>
  <si>
    <t>В организации отсутствуют условия доступности, позволяющих инвалидам получать образовательные услуги наравне с другими, в частности:
- дублирование надписей, знаков и иной текстовой и графической информации знаками, выполненными рельефно-точечным шрифтом Брайля,
 - возможность предоставления инвалидам по слуху (слуху и зрению) услуг сурдопереводчика (тифлосурдопереводчика)</t>
  </si>
  <si>
    <t>Обеспечение в организации условий доступности, позволяющих инвалидам получать услуги наравне с другими, в частности: 
- дублирование надписей, знаков и иной текстовой и графической информации знаками, выполненными рельефно-точечным шрифтом Брайля,
 - возможность предоставления инвалидам по слуху (слуху и зрению) услуг сурдопереводчика (тифлосурдопереводчика)</t>
  </si>
  <si>
    <t>Исполнитель:</t>
  </si>
  <si>
    <t>Тел:</t>
  </si>
  <si>
    <t>Отчёт об устранении недостатков, выявленных в ходе независимой оценки качества условий осуществления образовательной деятельности, за I квартал 2022 года</t>
  </si>
  <si>
    <t>Обеспечение в организации условий доступности, позволяющие инвалидам получать услуги наравне с другими, в частности:                                                                           дублировать надписи знаками, выполненными рельефно-точечным шрифтом Брайля, возможность предоставления образовательных услуг в дистанционном режиме или на дому</t>
  </si>
  <si>
    <t>Обеспечить в организации условия доступности, позволяющие инвалидам получать услуги наравне с другими, в частности: - дублировать для инвалидов по слуху и зрению звуковую и зрительную информацию</t>
  </si>
  <si>
    <t xml:space="preserve">Обеспечение в организации условий доступности, позволяющих инвалидам получать услуги наравне с другими, в частности:-дублировать для инвалидов по слуху и зрению звуковую и зрительную информацию, </t>
  </si>
  <si>
    <t xml:space="preserve">Обеспечение в организации условий доступности, позволяющих инвалидам получать услуги наравне с другими, в частности:
 - дублирование для инвалидов по слуху и зрению звуковой и зрительной информации
</t>
  </si>
  <si>
    <t xml:space="preserve">Обеспечение в организации условий доступности, позволяющих инвалидам получать услуги наравне с другими, в частности:
 - дублирование для инвалидов по слуху и зрению звуковой и зрительной информации, 
</t>
  </si>
  <si>
    <t>2. Обязательно проставляем дату фактического срока реализации.</t>
  </si>
  <si>
    <t>3. Обязательно заполняем графу "Описание организации контроля за выполнением утвержденных планов по устранению недостатков".</t>
  </si>
  <si>
    <t>4. Обязательно в конце таблицы заполняем строки "Исполнитель" и "Телефон"</t>
  </si>
  <si>
    <t>В графе "Плановый срок реализации мероприятий" 2021 год заменить на 31.12.2022 (или последний день квартала)</t>
  </si>
  <si>
    <t>Выполнено. В образовательной организации создана комфортная зона отдыха (ожидания)</t>
  </si>
  <si>
    <t>Выполнено. В образовательной организации обеспечены условия доступности, позволяющие инвалидам получать услуги наравне с други, в частности: продублированы надписи знаками, выполнеными рельефно- точечным шрифтом Брайля, предоставлена возможность образовательных услуг в дистанционном режиме  и на дому</t>
  </si>
  <si>
    <t>Выполнено. В образовательной организации обеспечены условия доступности, позволяющие инвалидам получать услуги наравне с други, в частности: продублированы для инвалидов по слуху и зрению звуковая и зрительная информацию</t>
  </si>
  <si>
    <t>Выполнено. В образовательной организации обеспечены условия доступности, позволяющей инвалидам получать услуги наравне с другими, в частности дублирование для инвалидов по слуху и зрению звуковой и зрительной информации, :- возможность предоставления инвалидам по слуху (слуху и зрению) услуг сурдопереводчика (тифлосурдопереводчика). Специалисты прошли курсы переподготовки.</t>
  </si>
  <si>
    <t>Выполнено. Специалисты прошли курсы переподготовки</t>
  </si>
  <si>
    <t>Выполнено. В образовательной организации созданы условия доступности, позволяющие инвалидам получать услуги наравне с другими, в частности: пробудблированы надписи, знаки, текстовые и графические информационные знаки, выполненные рельефно- точечным шрифтом Брайля, заключен сетевой договор Инззенская СШ№4 на предоставление услуг сурдопереводчика (тифлосурдопереводчика)</t>
  </si>
  <si>
    <t>Выполнено. В образовательной организации созданы условия доступности, позволяющие инвалидам получать услуги наравне с другими, в частности: - продублированы для инвалидов по слуху и зрению звуковую и зрительную информацию</t>
  </si>
  <si>
    <t>Выполнено. В образовательной организации обеспечены условия доступности, позволяющие инвалидам получать услуги наравне с другими, в частности: - продублированы для инвалидов по слуху и зрению звуковая и зрительная информация, - продублированы надписи знаками, выполненными рельефно- точечным шрифтом Брайля</t>
  </si>
  <si>
    <t>Выполнено. В образовательной организации обеспечены условия доступности, позволяющие инвалидам получать услуги наравне с другими, в частности: - продублированы для инвалидов по слуху и зрению звуковая и зрительная информация</t>
  </si>
  <si>
    <t>Выполнено.В образовательной организации обеспечены условия доступности, позволяющие инвалидам получать услуги наравне с другими, в частности: - продублированы надписи, знаки и иные текстовые и графические знаки, выполнены рельефно- -точечным шрифтом Брайля, предоставлена возможность инвалидам по слуху и зрению услуги сурдопереводчика (заклечено соглашение о сетевом взаимодействии с МБОУ Инзенская СШ 4</t>
  </si>
  <si>
    <t>Устранение нредостатков, выявленных в ходе независимой оценки качества учловий оказания услуг с учётом доступности для инвалидов  возможнопри наличии финансирования</t>
  </si>
  <si>
    <t>и 2-й квартал</t>
  </si>
  <si>
    <t>Гаеюшкина Елена Евгеньевна</t>
  </si>
  <si>
    <t>1.Отчёт за 1 и 2   квартал 2022 составляем в данной таблице;</t>
  </si>
  <si>
    <t>Устранение нредостатков, выявленных в ходе независимой оценки качества учловий оказания услуг с учётом доступности для инвалидов  возможно при наличии финансирования</t>
  </si>
  <si>
    <t>МКОУ Юловская ОШ находится в стадии ликвидации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</si>
</sst>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3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b/>
      <sz val="14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u/>
      <sz val="12"/>
      <color rgb="FF000000"/>
      <name val="PT Astra Serif"/>
      <family val="1"/>
      <charset val="204"/>
    </font>
    <font>
      <b/>
      <sz val="14"/>
      <color rgb="FF000099"/>
      <name val="PT Astra Serif"/>
      <family val="1"/>
      <charset val="204"/>
    </font>
    <font>
      <u/>
      <sz val="12"/>
      <color rgb="FF00000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1"/>
      <color rgb="FF000000"/>
      <name val="PT Astra Serif"/>
      <family val="1"/>
      <charset val="204"/>
    </font>
    <font>
      <b/>
      <sz val="8"/>
      <name val="PT Astra Serif"/>
      <family val="1"/>
      <charset val="204"/>
    </font>
    <font>
      <b/>
      <sz val="10"/>
      <color rgb="FF7030A0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0"/>
      <color rgb="FF2F5597"/>
      <name val="PT Astra Serif"/>
      <family val="1"/>
      <charset val="204"/>
    </font>
    <font>
      <b/>
      <sz val="10"/>
      <color rgb="FFFF0000"/>
      <name val="PT Astra Serif"/>
      <family val="1"/>
      <charset val="204"/>
    </font>
    <font>
      <b/>
      <sz val="9"/>
      <color rgb="FFFF0000"/>
      <name val="PT Astra Serif"/>
      <family val="1"/>
      <charset val="204"/>
    </font>
    <font>
      <b/>
      <sz val="11"/>
      <color rgb="FFFF0000"/>
      <name val="PT Astra Serif"/>
      <family val="1"/>
      <charset val="204"/>
    </font>
    <font>
      <i/>
      <sz val="11"/>
      <color rgb="FF000000"/>
      <name val="PT Astra Serif"/>
      <family val="1"/>
      <charset val="204"/>
    </font>
    <font>
      <b/>
      <sz val="11"/>
      <color rgb="FF424242"/>
      <name val="PT Astra Serif"/>
      <family val="1"/>
      <charset val="204"/>
    </font>
    <font>
      <sz val="11"/>
      <color rgb="FF424242"/>
      <name val="PT Astra Serif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PT Astra Serif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u/>
      <sz val="11"/>
      <color rgb="FF000000"/>
      <name val="Calibri"/>
      <family val="2"/>
      <charset val="204"/>
    </font>
    <font>
      <sz val="20"/>
      <color rgb="FFFF0000"/>
      <name val="Calibri"/>
      <family val="2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b/>
      <sz val="20"/>
      <color rgb="FFFF0000"/>
      <name val="Calibri"/>
      <family val="2"/>
      <charset val="204"/>
    </font>
    <font>
      <b/>
      <sz val="11"/>
      <color rgb="FF42424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F0D9"/>
        <bgColor rgb="FFFFF2CC"/>
      </patternFill>
    </fill>
    <fill>
      <patternFill patternType="solid">
        <fgColor rgb="FFFFF2CC"/>
        <bgColor rgb="FFE2F0D9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64" fontId="2" fillId="0" borderId="0" xfId="0" applyNumberFormat="1" applyFont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protection locked="0"/>
    </xf>
    <xf numFmtId="164" fontId="8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/>
    <xf numFmtId="0" fontId="2" fillId="0" borderId="2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2" borderId="0" xfId="0" applyFont="1" applyFill="1"/>
    <xf numFmtId="164" fontId="10" fillId="0" borderId="6" xfId="0" applyNumberFormat="1" applyFont="1" applyBorder="1" applyAlignment="1">
      <alignment horizontal="center" vertical="center"/>
    </xf>
    <xf numFmtId="0" fontId="2" fillId="0" borderId="0" xfId="0" applyFont="1" applyAlignment="1"/>
    <xf numFmtId="0" fontId="9" fillId="0" borderId="7" xfId="0" applyFont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center" vertical="top" wrapText="1"/>
    </xf>
    <xf numFmtId="0" fontId="12" fillId="0" borderId="9" xfId="0" applyFont="1" applyBorder="1" applyAlignment="1" applyProtection="1">
      <alignment horizontal="center" vertical="center" wrapText="1"/>
    </xf>
    <xf numFmtId="164" fontId="13" fillId="0" borderId="10" xfId="0" applyNumberFormat="1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Border="1" applyAlignment="1" applyProtection="1">
      <alignment horizontal="center" vertical="center" wrapText="1"/>
      <protection locked="0"/>
    </xf>
    <xf numFmtId="164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17" fillId="0" borderId="11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vertical="top"/>
    </xf>
    <xf numFmtId="164" fontId="18" fillId="0" borderId="12" xfId="0" applyNumberFormat="1" applyFont="1" applyBorder="1" applyAlignment="1">
      <alignment horizontal="center" vertical="center" wrapText="1"/>
    </xf>
    <xf numFmtId="0" fontId="10" fillId="3" borderId="13" xfId="1" applyFont="1" applyFill="1" applyBorder="1" applyProtection="1"/>
    <xf numFmtId="0" fontId="10" fillId="3" borderId="0" xfId="1" applyFont="1" applyFill="1" applyBorder="1" applyAlignment="1" applyProtection="1">
      <alignment horizontal="right"/>
    </xf>
    <xf numFmtId="0" fontId="19" fillId="3" borderId="0" xfId="1" applyFont="1" applyFill="1" applyBorder="1" applyAlignment="1" applyProtection="1">
      <alignment horizontal="left" vertical="center"/>
    </xf>
    <xf numFmtId="0" fontId="10" fillId="3" borderId="0" xfId="1" applyFont="1" applyFill="1" applyBorder="1" applyProtection="1"/>
    <xf numFmtId="164" fontId="10" fillId="3" borderId="0" xfId="1" applyNumberFormat="1" applyFont="1" applyFill="1" applyBorder="1" applyAlignment="1" applyProtection="1">
      <alignment horizontal="center"/>
    </xf>
    <xf numFmtId="0" fontId="10" fillId="3" borderId="0" xfId="1" applyFont="1" applyFill="1" applyBorder="1" applyAlignment="1" applyProtection="1">
      <alignment wrapText="1"/>
    </xf>
    <xf numFmtId="164" fontId="2" fillId="3" borderId="0" xfId="1" applyNumberFormat="1" applyFont="1" applyFill="1" applyBorder="1" applyAlignment="1" applyProtection="1">
      <alignment wrapText="1"/>
    </xf>
    <xf numFmtId="164" fontId="2" fillId="3" borderId="0" xfId="1" applyNumberFormat="1" applyFont="1" applyFill="1" applyBorder="1" applyAlignment="1" applyProtection="1">
      <alignment wrapText="1"/>
      <protection locked="0"/>
    </xf>
    <xf numFmtId="164" fontId="10" fillId="3" borderId="0" xfId="1" applyNumberFormat="1" applyFont="1" applyFill="1" applyBorder="1" applyAlignment="1" applyProtection="1">
      <alignment wrapText="1"/>
      <protection locked="0"/>
    </xf>
    <xf numFmtId="0" fontId="2" fillId="3" borderId="14" xfId="1" applyFont="1" applyFill="1" applyBorder="1" applyAlignment="1" applyProtection="1">
      <alignment wrapText="1"/>
      <protection locked="0"/>
    </xf>
    <xf numFmtId="0" fontId="10" fillId="0" borderId="15" xfId="1" applyFont="1" applyBorder="1" applyProtection="1"/>
    <xf numFmtId="0" fontId="10" fillId="4" borderId="16" xfId="1" applyFont="1" applyFill="1" applyBorder="1" applyAlignment="1" applyProtection="1">
      <alignment horizontal="right"/>
    </xf>
    <xf numFmtId="0" fontId="19" fillId="4" borderId="17" xfId="1" applyFont="1" applyFill="1" applyBorder="1" applyAlignment="1" applyProtection="1">
      <alignment vertical="center"/>
    </xf>
    <xf numFmtId="164" fontId="19" fillId="4" borderId="17" xfId="1" applyNumberFormat="1" applyFont="1" applyFill="1" applyBorder="1" applyAlignment="1" applyProtection="1">
      <alignment horizontal="center" vertical="center"/>
    </xf>
    <xf numFmtId="0" fontId="19" fillId="4" borderId="17" xfId="1" applyFont="1" applyFill="1" applyBorder="1" applyAlignment="1" applyProtection="1">
      <alignment vertical="center" wrapText="1"/>
    </xf>
    <xf numFmtId="164" fontId="20" fillId="4" borderId="17" xfId="1" applyNumberFormat="1" applyFont="1" applyFill="1" applyBorder="1" applyAlignment="1" applyProtection="1">
      <alignment vertical="center" wrapText="1"/>
    </xf>
    <xf numFmtId="164" fontId="20" fillId="4" borderId="17" xfId="1" applyNumberFormat="1" applyFont="1" applyFill="1" applyBorder="1" applyAlignment="1" applyProtection="1">
      <alignment vertical="center" wrapText="1"/>
      <protection locked="0"/>
    </xf>
    <xf numFmtId="164" fontId="19" fillId="4" borderId="17" xfId="1" applyNumberFormat="1" applyFont="1" applyFill="1" applyBorder="1" applyAlignment="1" applyProtection="1">
      <alignment vertical="center" wrapText="1"/>
      <protection locked="0"/>
    </xf>
    <xf numFmtId="0" fontId="2" fillId="4" borderId="18" xfId="1" applyFont="1" applyFill="1" applyBorder="1" applyAlignment="1" applyProtection="1">
      <alignment wrapText="1"/>
      <protection locked="0"/>
    </xf>
    <xf numFmtId="0" fontId="10" fillId="0" borderId="19" xfId="1" applyFont="1" applyBorder="1" applyAlignment="1" applyProtection="1">
      <alignment horizontal="right"/>
    </xf>
    <xf numFmtId="0" fontId="21" fillId="0" borderId="20" xfId="1" applyFont="1" applyBorder="1" applyAlignment="1" applyProtection="1">
      <alignment wrapText="1"/>
    </xf>
    <xf numFmtId="164" fontId="22" fillId="0" borderId="20" xfId="1" applyNumberFormat="1" applyFont="1" applyBorder="1" applyAlignment="1" applyProtection="1">
      <alignment wrapText="1"/>
    </xf>
    <xf numFmtId="164" fontId="20" fillId="0" borderId="20" xfId="1" applyNumberFormat="1" applyFont="1" applyBorder="1" applyAlignment="1" applyProtection="1">
      <alignment vertical="center" wrapText="1"/>
    </xf>
    <xf numFmtId="164" fontId="20" fillId="5" borderId="20" xfId="1" applyNumberFormat="1" applyFont="1" applyFill="1" applyBorder="1" applyAlignment="1" applyProtection="1">
      <alignment vertical="center" wrapText="1"/>
      <protection locked="0"/>
    </xf>
    <xf numFmtId="164" fontId="20" fillId="3" borderId="20" xfId="1" applyNumberFormat="1" applyFont="1" applyFill="1" applyBorder="1" applyAlignment="1" applyProtection="1">
      <alignment vertical="center" wrapText="1"/>
      <protection locked="0"/>
    </xf>
    <xf numFmtId="164" fontId="19" fillId="0" borderId="20" xfId="1" applyNumberFormat="1" applyFont="1" applyBorder="1" applyAlignment="1" applyProtection="1">
      <alignment vertical="center" wrapText="1"/>
      <protection locked="0"/>
    </xf>
    <xf numFmtId="0" fontId="2" fillId="0" borderId="21" xfId="1" applyFont="1" applyBorder="1" applyAlignment="1" applyProtection="1">
      <alignment wrapText="1"/>
      <protection locked="0"/>
    </xf>
    <xf numFmtId="0" fontId="2" fillId="0" borderId="15" xfId="1" applyFont="1" applyBorder="1" applyProtection="1"/>
    <xf numFmtId="0" fontId="23" fillId="0" borderId="20" xfId="1" applyFont="1" applyBorder="1" applyAlignment="1" applyProtection="1">
      <alignment vertical="center" wrapText="1"/>
    </xf>
    <xf numFmtId="164" fontId="24" fillId="0" borderId="20" xfId="1" applyNumberFormat="1" applyFont="1" applyBorder="1" applyAlignment="1" applyProtection="1">
      <alignment wrapText="1"/>
    </xf>
    <xf numFmtId="164" fontId="20" fillId="0" borderId="20" xfId="1" applyNumberFormat="1" applyFont="1" applyBorder="1" applyAlignment="1" applyProtection="1">
      <alignment vertical="center" wrapText="1"/>
      <protection locked="0"/>
    </xf>
    <xf numFmtId="0" fontId="2" fillId="0" borderId="19" xfId="1" applyFont="1" applyBorder="1" applyAlignment="1" applyProtection="1">
      <alignment horizontal="right"/>
    </xf>
    <xf numFmtId="0" fontId="20" fillId="0" borderId="20" xfId="1" applyFont="1" applyBorder="1" applyAlignment="1" applyProtection="1">
      <alignment vertical="center" wrapText="1"/>
    </xf>
    <xf numFmtId="0" fontId="10" fillId="3" borderId="22" xfId="1" applyFont="1" applyFill="1" applyBorder="1" applyProtection="1"/>
    <xf numFmtId="0" fontId="10" fillId="3" borderId="17" xfId="1" applyFont="1" applyFill="1" applyBorder="1" applyAlignment="1" applyProtection="1">
      <alignment horizontal="right"/>
    </xf>
    <xf numFmtId="0" fontId="19" fillId="3" borderId="17" xfId="1" applyFont="1" applyFill="1" applyBorder="1" applyAlignment="1" applyProtection="1">
      <alignment horizontal="left" vertical="center"/>
    </xf>
    <xf numFmtId="0" fontId="10" fillId="3" borderId="17" xfId="1" applyFont="1" applyFill="1" applyBorder="1" applyProtection="1"/>
    <xf numFmtId="164" fontId="10" fillId="3" borderId="17" xfId="1" applyNumberFormat="1" applyFont="1" applyFill="1" applyBorder="1" applyAlignment="1" applyProtection="1">
      <alignment horizontal="center"/>
    </xf>
    <xf numFmtId="0" fontId="10" fillId="3" borderId="17" xfId="1" applyFont="1" applyFill="1" applyBorder="1" applyAlignment="1" applyProtection="1">
      <alignment wrapText="1"/>
    </xf>
    <xf numFmtId="164" fontId="2" fillId="3" borderId="17" xfId="1" applyNumberFormat="1" applyFont="1" applyFill="1" applyBorder="1" applyAlignment="1" applyProtection="1">
      <alignment wrapText="1"/>
    </xf>
    <xf numFmtId="164" fontId="2" fillId="3" borderId="17" xfId="1" applyNumberFormat="1" applyFont="1" applyFill="1" applyBorder="1" applyAlignment="1" applyProtection="1">
      <alignment wrapText="1"/>
      <protection locked="0"/>
    </xf>
    <xf numFmtId="164" fontId="10" fillId="3" borderId="17" xfId="1" applyNumberFormat="1" applyFont="1" applyFill="1" applyBorder="1" applyAlignment="1" applyProtection="1">
      <alignment wrapText="1"/>
      <protection locked="0"/>
    </xf>
    <xf numFmtId="0" fontId="2" fillId="3" borderId="18" xfId="1" applyFont="1" applyFill="1" applyBorder="1" applyAlignment="1" applyProtection="1">
      <alignment wrapText="1"/>
      <protection locked="0"/>
    </xf>
    <xf numFmtId="0" fontId="19" fillId="0" borderId="20" xfId="1" applyFont="1" applyBorder="1" applyAlignment="1" applyProtection="1">
      <alignment vertical="center" wrapText="1"/>
    </xf>
    <xf numFmtId="164" fontId="22" fillId="6" borderId="20" xfId="1" applyNumberFormat="1" applyFont="1" applyFill="1" applyBorder="1" applyAlignment="1" applyProtection="1">
      <alignment wrapText="1"/>
    </xf>
    <xf numFmtId="164" fontId="20" fillId="6" borderId="20" xfId="1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Alignment="1">
      <alignment vertical="center" wrapText="1"/>
    </xf>
    <xf numFmtId="164" fontId="22" fillId="5" borderId="20" xfId="1" applyNumberFormat="1" applyFont="1" applyFill="1" applyBorder="1" applyAlignment="1" applyProtection="1">
      <alignment wrapText="1"/>
    </xf>
    <xf numFmtId="0" fontId="2" fillId="0" borderId="18" xfId="1" applyFont="1" applyBorder="1" applyAlignment="1" applyProtection="1">
      <alignment wrapText="1"/>
      <protection locked="0"/>
    </xf>
    <xf numFmtId="49" fontId="23" fillId="0" borderId="20" xfId="1" applyNumberFormat="1" applyFont="1" applyBorder="1" applyAlignment="1" applyProtection="1">
      <alignment vertical="center" wrapText="1"/>
      <protection locked="0"/>
    </xf>
    <xf numFmtId="164" fontId="22" fillId="0" borderId="20" xfId="1" applyNumberFormat="1" applyFont="1" applyBorder="1" applyAlignment="1" applyProtection="1">
      <alignment vertical="center" wrapText="1"/>
    </xf>
    <xf numFmtId="164" fontId="22" fillId="5" borderId="20" xfId="1" applyNumberFormat="1" applyFont="1" applyFill="1" applyBorder="1" applyAlignment="1" applyProtection="1">
      <alignment vertical="center" wrapText="1"/>
    </xf>
    <xf numFmtId="0" fontId="2" fillId="6" borderId="21" xfId="1" applyFont="1" applyFill="1" applyBorder="1" applyAlignment="1" applyProtection="1">
      <alignment wrapText="1"/>
      <protection locked="0"/>
    </xf>
    <xf numFmtId="0" fontId="2" fillId="0" borderId="23" xfId="1" applyFont="1" applyBorder="1" applyProtection="1"/>
    <xf numFmtId="0" fontId="2" fillId="0" borderId="24" xfId="1" applyFont="1" applyBorder="1" applyAlignment="1" applyProtection="1">
      <alignment horizontal="right"/>
    </xf>
    <xf numFmtId="0" fontId="21" fillId="0" borderId="9" xfId="1" applyFont="1" applyBorder="1" applyAlignment="1" applyProtection="1">
      <alignment wrapText="1"/>
    </xf>
    <xf numFmtId="164" fontId="22" fillId="0" borderId="9" xfId="1" applyNumberFormat="1" applyFont="1" applyBorder="1" applyAlignment="1" applyProtection="1">
      <alignment wrapText="1"/>
    </xf>
    <xf numFmtId="0" fontId="19" fillId="0" borderId="9" xfId="1" applyFont="1" applyBorder="1" applyAlignment="1" applyProtection="1">
      <alignment vertical="center" wrapText="1"/>
    </xf>
    <xf numFmtId="164" fontId="20" fillId="0" borderId="9" xfId="1" applyNumberFormat="1" applyFont="1" applyBorder="1" applyAlignment="1" applyProtection="1">
      <alignment vertical="center" wrapText="1"/>
      <protection locked="0"/>
    </xf>
    <xf numFmtId="49" fontId="23" fillId="0" borderId="9" xfId="1" applyNumberFormat="1" applyFont="1" applyBorder="1" applyAlignment="1" applyProtection="1">
      <alignment vertical="center" wrapText="1"/>
      <protection locked="0"/>
    </xf>
    <xf numFmtId="0" fontId="2" fillId="0" borderId="25" xfId="1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26" fillId="0" borderId="0" xfId="0" applyFont="1" applyAlignment="1" applyProtection="1">
      <alignment horizontal="right"/>
      <protection locked="0"/>
    </xf>
    <xf numFmtId="0" fontId="26" fillId="0" borderId="0" xfId="0" applyFont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Protection="1"/>
    <xf numFmtId="0" fontId="27" fillId="0" borderId="0" xfId="0" applyFont="1" applyProtection="1"/>
    <xf numFmtId="0" fontId="0" fillId="0" borderId="0" xfId="0" applyAlignment="1" applyProtection="1">
      <alignment wrapText="1"/>
    </xf>
    <xf numFmtId="164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0" fontId="30" fillId="0" borderId="0" xfId="0" applyFont="1" applyProtection="1"/>
    <xf numFmtId="0" fontId="31" fillId="0" borderId="20" xfId="1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7030A0"/>
      <rgbColor rgb="FFFFF2CC"/>
      <rgbColor rgb="FFCCFFFF"/>
      <rgbColor rgb="FF660066"/>
      <rgbColor rgb="FFFF8080"/>
      <rgbColor rgb="FF0563C1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42424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1276350</xdr:colOff>
      <xdr:row>11</xdr:row>
      <xdr:rowOff>771525</xdr:rowOff>
    </xdr:to>
    <xdr:sp macro="" textlink="">
      <xdr:nvSpPr>
        <xdr:cNvPr id="1030" name="_x0000_t202" hidden="1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1276350</xdr:colOff>
      <xdr:row>11</xdr:row>
      <xdr:rowOff>771525</xdr:rowOff>
    </xdr:to>
    <xdr:sp macro="" textlink="">
      <xdr:nvSpPr>
        <xdr:cNvPr id="2" name="AutoShape 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1276350</xdr:colOff>
      <xdr:row>14</xdr:row>
      <xdr:rowOff>771525</xdr:rowOff>
    </xdr:to>
    <xdr:sp macro="" textlink="">
      <xdr:nvSpPr>
        <xdr:cNvPr id="3" name="AutoShape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7381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1276350</xdr:colOff>
      <xdr:row>14</xdr:row>
      <xdr:rowOff>771525</xdr:rowOff>
    </xdr:to>
    <xdr:sp macro="" textlink="">
      <xdr:nvSpPr>
        <xdr:cNvPr id="4" name="AutoShape 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7381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1276350</xdr:colOff>
      <xdr:row>14</xdr:row>
      <xdr:rowOff>771525</xdr:rowOff>
    </xdr:to>
    <xdr:sp macro="" textlink="">
      <xdr:nvSpPr>
        <xdr:cNvPr id="5" name="AutoShape 6">
          <a:extLst>
            <a:ext uri="{FF2B5EF4-FFF2-40B4-BE49-F238E27FC236}">
              <a16:creationId xmlns="" xmlns:a16="http://schemas.microsoft.com/office/drawing/2014/main" id="{CF7DDDB9-CFF9-47EC-8F4A-59AC0EFACF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7381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1276350</xdr:colOff>
      <xdr:row>14</xdr:row>
      <xdr:rowOff>771525</xdr:rowOff>
    </xdr:to>
    <xdr:sp macro="" textlink="">
      <xdr:nvSpPr>
        <xdr:cNvPr id="6" name="AutoShape 6">
          <a:extLst>
            <a:ext uri="{FF2B5EF4-FFF2-40B4-BE49-F238E27FC236}">
              <a16:creationId xmlns="" xmlns:a16="http://schemas.microsoft.com/office/drawing/2014/main" id="{3C1B8865-55CC-3F2E-A9EF-B03FE99301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810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1276350</xdr:colOff>
      <xdr:row>14</xdr:row>
      <xdr:rowOff>771525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0" y="0"/>
          <a:ext cx="9525000" cy="810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1276350</xdr:colOff>
      <xdr:row>14</xdr:row>
      <xdr:rowOff>771525</xdr:rowOff>
    </xdr:to>
    <xdr:sp macro="" textlink="">
      <xdr:nvSpPr>
        <xdr:cNvPr id="8" name="AutoShape 6"/>
        <xdr:cNvSpPr>
          <a:spLocks noChangeArrowheads="1"/>
        </xdr:cNvSpPr>
      </xdr:nvSpPr>
      <xdr:spPr bwMode="auto">
        <a:xfrm>
          <a:off x="0" y="0"/>
          <a:ext cx="9525000" cy="8105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X116"/>
  <sheetViews>
    <sheetView tabSelected="1" view="pageBreakPreview" topLeftCell="E8" zoomScale="70" zoomScaleNormal="70" zoomScalePageLayoutView="70" workbookViewId="0">
      <selection activeCell="N11" sqref="N11"/>
    </sheetView>
  </sheetViews>
  <sheetFormatPr defaultRowHeight="15"/>
  <cols>
    <col min="1" max="1" width="2.85546875" customWidth="1"/>
    <col min="2" max="2" width="5.85546875" customWidth="1"/>
    <col min="3" max="3" width="5.140625" customWidth="1"/>
    <col min="4" max="4" width="49.5703125" customWidth="1"/>
    <col min="5" max="5" width="46.28515625" customWidth="1"/>
    <col min="6" max="6" width="14" customWidth="1"/>
    <col min="7" max="7" width="24.5703125" customWidth="1"/>
    <col min="8" max="8" width="41.7109375" style="1" customWidth="1"/>
    <col min="9" max="9" width="12.85546875" style="2" customWidth="1"/>
    <col min="10" max="10" width="37.28515625" style="3" customWidth="1"/>
    <col min="11" max="11" width="11.85546875" style="3" customWidth="1"/>
    <col min="12" max="12" width="39.42578125" style="3" customWidth="1"/>
    <col min="13" max="13" width="11.85546875" style="3" customWidth="1"/>
    <col min="14" max="14" width="34.140625" style="3" customWidth="1"/>
    <col min="15" max="15" width="11.85546875" style="3" customWidth="1"/>
    <col min="16" max="16" width="24.7109375" style="4" customWidth="1"/>
    <col min="17" max="17" width="25.85546875" style="4" customWidth="1"/>
    <col min="18" max="21" width="11.5703125" hidden="1"/>
    <col min="22" max="22" width="22.140625" customWidth="1"/>
    <col min="23" max="23" width="36.140625" customWidth="1"/>
    <col min="24" max="1025" width="8.7109375" customWidth="1"/>
  </cols>
  <sheetData>
    <row r="1" spans="2:23" s="5" customFormat="1" ht="22.5" customHeight="1">
      <c r="C1" s="6"/>
      <c r="F1" s="7"/>
      <c r="H1" s="113"/>
      <c r="I1" s="113"/>
      <c r="J1" s="8"/>
      <c r="K1" s="8"/>
      <c r="L1" s="8"/>
      <c r="M1" s="8"/>
      <c r="N1" s="8"/>
      <c r="O1" s="8"/>
      <c r="P1" s="9"/>
      <c r="Q1" s="9"/>
      <c r="R1" s="10"/>
    </row>
    <row r="2" spans="2:23" s="5" customFormat="1" ht="12" customHeight="1">
      <c r="C2" s="6"/>
      <c r="E2" s="10"/>
      <c r="F2" s="10"/>
      <c r="G2" s="10"/>
      <c r="H2" s="11"/>
      <c r="I2" s="12"/>
      <c r="J2" s="12"/>
      <c r="K2" s="12"/>
      <c r="L2" s="12"/>
      <c r="M2" s="12"/>
      <c r="N2" s="12"/>
      <c r="O2" s="12"/>
      <c r="P2" s="9"/>
      <c r="Q2" s="9"/>
      <c r="R2" s="10"/>
    </row>
    <row r="3" spans="2:23" s="5" customFormat="1" ht="24" customHeight="1">
      <c r="C3" s="13"/>
      <c r="D3" s="14" t="s">
        <v>154</v>
      </c>
      <c r="E3" s="14"/>
      <c r="F3" s="14"/>
      <c r="G3" s="14"/>
      <c r="H3" s="14"/>
      <c r="I3" s="15"/>
      <c r="J3" s="15" t="s">
        <v>175</v>
      </c>
      <c r="K3" s="15"/>
      <c r="L3" s="15"/>
      <c r="M3" s="15"/>
      <c r="N3" s="15"/>
      <c r="O3" s="15"/>
      <c r="P3" s="9"/>
      <c r="Q3" s="9"/>
      <c r="R3" s="10"/>
    </row>
    <row r="4" spans="2:23" s="5" customFormat="1" ht="21" customHeight="1">
      <c r="C4" s="16"/>
      <c r="D4" s="114" t="s">
        <v>0</v>
      </c>
      <c r="E4" s="114"/>
      <c r="F4" s="114"/>
      <c r="G4" s="114"/>
      <c r="H4" s="114"/>
      <c r="I4" s="17"/>
      <c r="J4" s="17"/>
      <c r="K4" s="17"/>
      <c r="L4" s="17"/>
      <c r="M4" s="17"/>
      <c r="N4" s="17"/>
      <c r="O4" s="17"/>
      <c r="P4" s="9"/>
      <c r="Q4" s="9"/>
      <c r="R4" s="10"/>
    </row>
    <row r="5" spans="2:23" s="5" customFormat="1" ht="21" customHeight="1">
      <c r="C5" s="18"/>
      <c r="D5" s="115" t="s">
        <v>1</v>
      </c>
      <c r="E5" s="115"/>
      <c r="F5" s="115"/>
      <c r="G5" s="115"/>
      <c r="H5" s="115"/>
      <c r="I5" s="9"/>
      <c r="J5" s="9"/>
      <c r="K5" s="9"/>
      <c r="L5" s="9"/>
      <c r="M5" s="9"/>
      <c r="N5" s="9"/>
      <c r="O5" s="9"/>
      <c r="P5" s="9"/>
      <c r="Q5" s="9"/>
      <c r="R5" s="10"/>
      <c r="S5" s="10"/>
      <c r="T5" s="10"/>
      <c r="U5" s="10"/>
      <c r="V5" s="10"/>
      <c r="W5" s="10"/>
    </row>
    <row r="6" spans="2:23" s="5" customFormat="1" ht="24.75" customHeight="1">
      <c r="B6" s="19"/>
      <c r="C6" s="6"/>
      <c r="F6" s="7"/>
      <c r="H6" s="20"/>
      <c r="I6" s="12"/>
      <c r="J6" s="12"/>
      <c r="K6" s="12"/>
      <c r="L6" s="12"/>
      <c r="M6" s="12"/>
      <c r="N6" s="12"/>
      <c r="O6" s="12"/>
      <c r="P6" s="9"/>
      <c r="Q6" s="9"/>
      <c r="R6" s="10"/>
      <c r="S6" s="10"/>
      <c r="T6" s="10"/>
      <c r="U6" s="10"/>
      <c r="V6" s="10"/>
      <c r="W6" s="10"/>
    </row>
    <row r="7" spans="2:23" s="21" customFormat="1" ht="24.75" customHeight="1">
      <c r="B7" s="22"/>
      <c r="C7" s="23"/>
      <c r="D7" s="23"/>
      <c r="E7" s="23"/>
      <c r="F7" s="23"/>
      <c r="G7" s="23"/>
      <c r="H7" s="116" t="s">
        <v>2</v>
      </c>
      <c r="I7" s="116"/>
      <c r="J7" s="112" t="s">
        <v>2</v>
      </c>
      <c r="K7" s="112"/>
      <c r="L7" s="112" t="s">
        <v>2</v>
      </c>
      <c r="M7" s="112"/>
      <c r="N7" s="112" t="s">
        <v>2</v>
      </c>
      <c r="O7" s="112"/>
      <c r="P7" s="24"/>
      <c r="Q7" s="25"/>
      <c r="R7" s="26"/>
      <c r="T7" s="27" t="s">
        <v>3</v>
      </c>
      <c r="U7" s="28"/>
    </row>
    <row r="8" spans="2:23" s="21" customFormat="1" ht="79.5" customHeight="1">
      <c r="B8" s="29" t="s">
        <v>4</v>
      </c>
      <c r="C8" s="30" t="s">
        <v>5</v>
      </c>
      <c r="D8" s="30" t="s">
        <v>6</v>
      </c>
      <c r="E8" s="30" t="s">
        <v>7</v>
      </c>
      <c r="F8" s="30" t="s">
        <v>8</v>
      </c>
      <c r="G8" s="30" t="s">
        <v>9</v>
      </c>
      <c r="H8" s="31" t="s">
        <v>10</v>
      </c>
      <c r="I8" s="32" t="s">
        <v>11</v>
      </c>
      <c r="J8" s="33" t="s">
        <v>12</v>
      </c>
      <c r="K8" s="34" t="s">
        <v>11</v>
      </c>
      <c r="L8" s="33" t="s">
        <v>13</v>
      </c>
      <c r="M8" s="35" t="s">
        <v>11</v>
      </c>
      <c r="N8" s="33" t="s">
        <v>14</v>
      </c>
      <c r="O8" s="35" t="s">
        <v>11</v>
      </c>
      <c r="P8" s="36" t="s">
        <v>15</v>
      </c>
      <c r="Q8" s="37" t="s">
        <v>16</v>
      </c>
      <c r="R8" s="38"/>
      <c r="T8" s="39" t="s">
        <v>17</v>
      </c>
      <c r="U8" s="28"/>
      <c r="V8" s="38"/>
    </row>
    <row r="9" spans="2:23">
      <c r="B9" s="40">
        <v>1</v>
      </c>
      <c r="C9" s="41"/>
      <c r="D9" s="42" t="s">
        <v>18</v>
      </c>
      <c r="E9" s="43"/>
      <c r="F9" s="44"/>
      <c r="G9" s="43"/>
      <c r="H9" s="45"/>
      <c r="I9" s="46"/>
      <c r="J9" s="47"/>
      <c r="K9" s="47"/>
      <c r="L9" s="47"/>
      <c r="M9" s="47"/>
      <c r="N9" s="47"/>
      <c r="O9" s="47"/>
      <c r="P9" s="48"/>
      <c r="Q9" s="49"/>
    </row>
    <row r="10" spans="2:23">
      <c r="B10" s="50"/>
      <c r="C10" s="51" t="s">
        <v>20</v>
      </c>
      <c r="D10" s="52" t="s">
        <v>21</v>
      </c>
      <c r="E10" s="52"/>
      <c r="F10" s="53"/>
      <c r="G10" s="52"/>
      <c r="H10" s="54"/>
      <c r="I10" s="55"/>
      <c r="J10" s="56"/>
      <c r="K10" s="56"/>
      <c r="L10" s="56"/>
      <c r="M10" s="56"/>
      <c r="N10" s="56"/>
      <c r="O10" s="56"/>
      <c r="P10" s="57"/>
      <c r="Q10" s="58"/>
    </row>
    <row r="11" spans="2:23" ht="102.75">
      <c r="B11" s="67"/>
      <c r="C11" s="59"/>
      <c r="D11" s="60" t="s">
        <v>22</v>
      </c>
      <c r="E11" s="60" t="s">
        <v>23</v>
      </c>
      <c r="F11" s="61">
        <v>45290</v>
      </c>
      <c r="G11" s="60" t="s">
        <v>19</v>
      </c>
      <c r="H11" s="68" t="s">
        <v>174</v>
      </c>
      <c r="I11" s="69"/>
      <c r="J11" s="70" t="s">
        <v>178</v>
      </c>
      <c r="K11" s="70"/>
      <c r="L11" s="70"/>
      <c r="M11" s="70"/>
      <c r="N11" s="70"/>
      <c r="O11" s="70"/>
      <c r="P11" s="65"/>
      <c r="Q11" s="66"/>
    </row>
    <row r="12" spans="2:23" ht="185.25">
      <c r="B12" s="67"/>
      <c r="C12" s="71"/>
      <c r="D12" s="60" t="s">
        <v>24</v>
      </c>
      <c r="E12" s="60" t="s">
        <v>25</v>
      </c>
      <c r="F12" s="61">
        <v>44925</v>
      </c>
      <c r="G12" s="60" t="s">
        <v>19</v>
      </c>
      <c r="H12" s="111" t="s">
        <v>173</v>
      </c>
      <c r="I12" s="69">
        <v>44650</v>
      </c>
      <c r="J12" s="70"/>
      <c r="K12" s="70"/>
      <c r="L12" s="70"/>
      <c r="M12" s="70"/>
      <c r="N12" s="70"/>
      <c r="O12" s="70"/>
      <c r="P12" s="65"/>
      <c r="Q12" s="66"/>
    </row>
    <row r="13" spans="2:23">
      <c r="B13" s="73">
        <v>2</v>
      </c>
      <c r="C13" s="74"/>
      <c r="D13" s="75" t="s">
        <v>26</v>
      </c>
      <c r="E13" s="76"/>
      <c r="F13" s="77"/>
      <c r="G13" s="76"/>
      <c r="H13" s="78"/>
      <c r="I13" s="79"/>
      <c r="J13" s="80"/>
      <c r="K13" s="80"/>
      <c r="L13" s="80"/>
      <c r="M13" s="80"/>
      <c r="N13" s="80"/>
      <c r="O13" s="80"/>
      <c r="P13" s="81"/>
      <c r="Q13" s="82"/>
    </row>
    <row r="14" spans="2:23">
      <c r="B14" s="67"/>
      <c r="C14" s="51" t="s">
        <v>28</v>
      </c>
      <c r="D14" s="52" t="s">
        <v>29</v>
      </c>
      <c r="E14" s="52"/>
      <c r="F14" s="53"/>
      <c r="G14" s="52"/>
      <c r="H14" s="54"/>
      <c r="I14" s="55"/>
      <c r="J14" s="56"/>
      <c r="K14" s="56"/>
      <c r="L14" s="56"/>
      <c r="M14" s="56"/>
      <c r="N14" s="56"/>
      <c r="O14" s="56"/>
      <c r="P14" s="57"/>
      <c r="Q14" s="58"/>
    </row>
    <row r="15" spans="2:23" ht="102.75">
      <c r="B15" s="67"/>
      <c r="C15" s="59"/>
      <c r="D15" s="60" t="s">
        <v>30</v>
      </c>
      <c r="E15" s="60" t="s">
        <v>31</v>
      </c>
      <c r="F15" s="61">
        <v>44926</v>
      </c>
      <c r="G15" s="60" t="s">
        <v>27</v>
      </c>
      <c r="H15" s="68" t="s">
        <v>164</v>
      </c>
      <c r="I15" s="69">
        <v>44650</v>
      </c>
      <c r="J15" s="70"/>
      <c r="K15" s="70"/>
      <c r="L15" s="70"/>
      <c r="M15" s="70"/>
      <c r="N15" s="70"/>
      <c r="O15" s="70"/>
      <c r="P15" s="65"/>
      <c r="Q15" s="66"/>
    </row>
    <row r="16" spans="2:23">
      <c r="B16" s="67"/>
      <c r="C16" s="51" t="s">
        <v>20</v>
      </c>
      <c r="D16" s="52" t="s">
        <v>21</v>
      </c>
      <c r="E16" s="52"/>
      <c r="F16" s="53"/>
      <c r="G16" s="52"/>
      <c r="H16" s="54"/>
      <c r="I16" s="55"/>
      <c r="J16" s="56"/>
      <c r="K16" s="56"/>
      <c r="L16" s="56"/>
      <c r="M16" s="56"/>
      <c r="N16" s="56"/>
      <c r="O16" s="56"/>
      <c r="P16" s="57"/>
      <c r="Q16" s="58"/>
    </row>
    <row r="17" spans="2:17" ht="90">
      <c r="B17" s="67"/>
      <c r="C17" s="59"/>
      <c r="D17" s="60" t="s">
        <v>33</v>
      </c>
      <c r="E17" s="60" t="s">
        <v>34</v>
      </c>
      <c r="F17" s="61">
        <v>45285</v>
      </c>
      <c r="G17" s="60" t="s">
        <v>27</v>
      </c>
      <c r="H17" s="83" t="s">
        <v>174</v>
      </c>
      <c r="I17" s="69">
        <v>44650</v>
      </c>
      <c r="J17" s="70" t="s">
        <v>174</v>
      </c>
      <c r="K17" s="70"/>
      <c r="L17" s="70"/>
      <c r="M17" s="70"/>
      <c r="N17" s="70"/>
      <c r="O17" s="70"/>
      <c r="P17" s="65"/>
      <c r="Q17" s="66"/>
    </row>
    <row r="18" spans="2:17" ht="185.25">
      <c r="B18" s="67"/>
      <c r="C18" s="59"/>
      <c r="D18" s="60" t="s">
        <v>35</v>
      </c>
      <c r="E18" s="60" t="s">
        <v>36</v>
      </c>
      <c r="F18" s="61">
        <v>45285</v>
      </c>
      <c r="G18" s="60" t="s">
        <v>27</v>
      </c>
      <c r="H18" s="83" t="s">
        <v>173</v>
      </c>
      <c r="I18" s="69">
        <v>44650</v>
      </c>
      <c r="J18" s="70"/>
      <c r="K18" s="70"/>
      <c r="L18" s="70"/>
      <c r="M18" s="70"/>
      <c r="N18" s="70"/>
      <c r="O18" s="70"/>
      <c r="P18" s="65"/>
      <c r="Q18" s="66"/>
    </row>
    <row r="19" spans="2:17">
      <c r="B19" s="73">
        <v>3</v>
      </c>
      <c r="C19" s="74"/>
      <c r="D19" s="75" t="s">
        <v>38</v>
      </c>
      <c r="E19" s="76"/>
      <c r="F19" s="77"/>
      <c r="G19" s="76"/>
      <c r="H19" s="78"/>
      <c r="I19" s="79"/>
      <c r="J19" s="80"/>
      <c r="K19" s="80"/>
      <c r="L19" s="80"/>
      <c r="M19" s="80"/>
      <c r="N19" s="80"/>
      <c r="O19" s="80"/>
      <c r="P19" s="81"/>
      <c r="Q19" s="82"/>
    </row>
    <row r="20" spans="2:17">
      <c r="B20" s="67"/>
      <c r="C20" s="51" t="s">
        <v>20</v>
      </c>
      <c r="D20" s="52" t="s">
        <v>21</v>
      </c>
      <c r="E20" s="52"/>
      <c r="F20" s="53"/>
      <c r="G20" s="52"/>
      <c r="H20" s="54"/>
      <c r="I20" s="55"/>
      <c r="J20" s="56"/>
      <c r="K20" s="56"/>
      <c r="L20" s="56"/>
      <c r="M20" s="56"/>
      <c r="N20" s="56"/>
      <c r="O20" s="56"/>
      <c r="P20" s="57"/>
      <c r="Q20" s="58"/>
    </row>
    <row r="21" spans="2:17" ht="115.5">
      <c r="B21" s="67"/>
      <c r="C21" s="59"/>
      <c r="D21" s="60" t="s">
        <v>41</v>
      </c>
      <c r="E21" s="60" t="s">
        <v>42</v>
      </c>
      <c r="F21" s="61">
        <v>45285</v>
      </c>
      <c r="G21" s="60" t="s">
        <v>39</v>
      </c>
      <c r="H21" s="83" t="s">
        <v>174</v>
      </c>
      <c r="I21" s="69">
        <v>44650</v>
      </c>
      <c r="J21" s="70" t="s">
        <v>174</v>
      </c>
      <c r="K21" s="70"/>
      <c r="L21" s="70"/>
      <c r="M21" s="70"/>
      <c r="N21" s="70"/>
      <c r="O21" s="70"/>
      <c r="P21" s="65"/>
      <c r="Q21" s="66"/>
    </row>
    <row r="22" spans="2:17">
      <c r="B22" s="67"/>
      <c r="C22" s="51" t="s">
        <v>43</v>
      </c>
      <c r="D22" s="52" t="s">
        <v>44</v>
      </c>
      <c r="E22" s="52"/>
      <c r="F22" s="53"/>
      <c r="G22" s="52"/>
      <c r="H22" s="54"/>
      <c r="I22" s="55"/>
      <c r="J22" s="56"/>
      <c r="K22" s="56"/>
      <c r="L22" s="56"/>
      <c r="M22" s="56"/>
      <c r="N22" s="56"/>
      <c r="O22" s="56"/>
      <c r="P22" s="57"/>
      <c r="Q22" s="58"/>
    </row>
    <row r="23" spans="2:17" ht="192">
      <c r="B23" s="67"/>
      <c r="C23" s="59"/>
      <c r="D23" s="60" t="s">
        <v>45</v>
      </c>
      <c r="E23" s="60" t="s">
        <v>155</v>
      </c>
      <c r="F23" s="84">
        <v>44926</v>
      </c>
      <c r="G23" s="60" t="s">
        <v>39</v>
      </c>
      <c r="H23" s="83" t="s">
        <v>165</v>
      </c>
      <c r="I23" s="69">
        <v>44650</v>
      </c>
      <c r="J23" s="70"/>
      <c r="K23" s="70"/>
      <c r="L23" s="70"/>
      <c r="M23" s="70"/>
      <c r="N23" s="86" t="s">
        <v>46</v>
      </c>
      <c r="O23" s="85">
        <v>44545</v>
      </c>
      <c r="P23" s="65"/>
      <c r="Q23" s="66" t="s">
        <v>32</v>
      </c>
    </row>
    <row r="24" spans="2:17">
      <c r="B24" s="73">
        <v>4</v>
      </c>
      <c r="C24" s="74"/>
      <c r="D24" s="75" t="s">
        <v>47</v>
      </c>
      <c r="E24" s="76"/>
      <c r="F24" s="77"/>
      <c r="G24" s="76"/>
      <c r="H24" s="78"/>
      <c r="I24" s="79"/>
      <c r="J24" s="80"/>
      <c r="K24" s="80"/>
      <c r="L24" s="80"/>
      <c r="M24" s="80"/>
      <c r="N24" s="80"/>
      <c r="O24" s="80"/>
      <c r="P24" s="81"/>
      <c r="Q24" s="82"/>
    </row>
    <row r="25" spans="2:17">
      <c r="B25" s="67"/>
      <c r="C25" s="51" t="s">
        <v>28</v>
      </c>
      <c r="D25" s="52" t="s">
        <v>29</v>
      </c>
      <c r="E25" s="52"/>
      <c r="F25" s="53"/>
      <c r="G25" s="52"/>
      <c r="H25" s="54"/>
      <c r="I25" s="55"/>
      <c r="J25" s="56"/>
      <c r="K25" s="56"/>
      <c r="L25" s="56"/>
      <c r="M25" s="56"/>
      <c r="N25" s="56"/>
      <c r="O25" s="56"/>
      <c r="P25" s="57"/>
      <c r="Q25" s="58"/>
    </row>
    <row r="26" spans="2:17" ht="51.75">
      <c r="B26" s="67"/>
      <c r="C26" s="59"/>
      <c r="D26" s="60" t="s">
        <v>49</v>
      </c>
      <c r="E26" s="60" t="s">
        <v>50</v>
      </c>
      <c r="F26" s="61">
        <v>44925</v>
      </c>
      <c r="G26" s="60" t="s">
        <v>48</v>
      </c>
      <c r="H26" s="83" t="s">
        <v>164</v>
      </c>
      <c r="I26" s="69">
        <v>44650</v>
      </c>
      <c r="J26" s="70"/>
      <c r="K26" s="70"/>
      <c r="L26" s="70"/>
      <c r="M26" s="70"/>
      <c r="N26" s="70"/>
      <c r="O26" s="70"/>
      <c r="P26" s="65"/>
      <c r="Q26" s="66"/>
    </row>
    <row r="27" spans="2:17">
      <c r="B27" s="67"/>
      <c r="C27" s="51" t="s">
        <v>20</v>
      </c>
      <c r="D27" s="52" t="s">
        <v>21</v>
      </c>
      <c r="E27" s="52"/>
      <c r="F27" s="53"/>
      <c r="G27" s="52"/>
      <c r="H27" s="54"/>
      <c r="I27" s="55"/>
      <c r="J27" s="56"/>
      <c r="K27" s="56"/>
      <c r="L27" s="56"/>
      <c r="M27" s="56"/>
      <c r="N27" s="56"/>
      <c r="O27" s="56"/>
      <c r="P27" s="57"/>
      <c r="Q27" s="58"/>
    </row>
    <row r="28" spans="2:17" ht="90">
      <c r="B28" s="67"/>
      <c r="C28" s="59"/>
      <c r="D28" s="60" t="s">
        <v>51</v>
      </c>
      <c r="E28" s="60" t="s">
        <v>52</v>
      </c>
      <c r="F28" s="61">
        <v>45285</v>
      </c>
      <c r="G28" s="60" t="s">
        <v>48</v>
      </c>
      <c r="H28" s="83" t="s">
        <v>174</v>
      </c>
      <c r="I28" s="69">
        <v>44650</v>
      </c>
      <c r="J28" s="70" t="s">
        <v>174</v>
      </c>
      <c r="K28" s="70"/>
      <c r="L28" s="70"/>
      <c r="M28" s="70"/>
      <c r="N28" s="70"/>
      <c r="O28" s="70"/>
      <c r="P28" s="65"/>
      <c r="Q28" s="66"/>
    </row>
    <row r="29" spans="2:17" ht="102.75">
      <c r="B29" s="67"/>
      <c r="C29" s="71"/>
      <c r="D29" s="60" t="s">
        <v>37</v>
      </c>
      <c r="E29" s="60" t="s">
        <v>156</v>
      </c>
      <c r="F29" s="84">
        <v>44926</v>
      </c>
      <c r="G29" s="60" t="s">
        <v>48</v>
      </c>
      <c r="H29" s="83" t="s">
        <v>166</v>
      </c>
      <c r="I29" s="69">
        <v>44650</v>
      </c>
      <c r="J29" s="70"/>
      <c r="K29" s="70"/>
      <c r="L29" s="70"/>
      <c r="M29" s="70"/>
      <c r="N29" s="86" t="s">
        <v>53</v>
      </c>
      <c r="O29" s="85">
        <v>44545</v>
      </c>
      <c r="P29" s="65"/>
      <c r="Q29" s="66" t="s">
        <v>32</v>
      </c>
    </row>
    <row r="30" spans="2:17" ht="185.25">
      <c r="B30" s="67"/>
      <c r="C30" s="71"/>
      <c r="D30" s="60" t="s">
        <v>35</v>
      </c>
      <c r="E30" s="60" t="s">
        <v>54</v>
      </c>
      <c r="F30" s="61">
        <v>45290</v>
      </c>
      <c r="G30" s="60" t="s">
        <v>48</v>
      </c>
      <c r="H30" s="83" t="s">
        <v>173</v>
      </c>
      <c r="I30" s="69">
        <v>44650</v>
      </c>
      <c r="J30" s="70"/>
      <c r="K30" s="70"/>
      <c r="L30" s="70"/>
      <c r="M30" s="70"/>
      <c r="N30" s="70"/>
      <c r="O30" s="70"/>
      <c r="P30" s="65"/>
      <c r="Q30" s="66"/>
    </row>
    <row r="31" spans="2:17">
      <c r="B31" s="73">
        <v>6</v>
      </c>
      <c r="C31" s="74"/>
      <c r="D31" s="75" t="s">
        <v>55</v>
      </c>
      <c r="E31" s="76"/>
      <c r="F31" s="77"/>
      <c r="G31" s="76"/>
      <c r="H31" s="78"/>
      <c r="I31" s="79"/>
      <c r="J31" s="80"/>
      <c r="K31" s="80"/>
      <c r="L31" s="80"/>
      <c r="M31" s="80"/>
      <c r="N31" s="80"/>
      <c r="O31" s="80"/>
      <c r="P31" s="81"/>
      <c r="Q31" s="82"/>
    </row>
    <row r="32" spans="2:17">
      <c r="B32" s="67"/>
      <c r="C32" s="51" t="s">
        <v>20</v>
      </c>
      <c r="D32" s="52" t="s">
        <v>21</v>
      </c>
      <c r="E32" s="52"/>
      <c r="F32" s="53"/>
      <c r="G32" s="52"/>
      <c r="H32" s="54"/>
      <c r="I32" s="55"/>
      <c r="J32" s="56"/>
      <c r="K32" s="56"/>
      <c r="L32" s="56"/>
      <c r="M32" s="56"/>
      <c r="N32" s="56"/>
      <c r="O32" s="56"/>
      <c r="P32" s="57"/>
      <c r="Q32" s="58"/>
    </row>
    <row r="33" spans="2:17" ht="78.75" customHeight="1">
      <c r="B33" s="67"/>
      <c r="C33" s="59"/>
      <c r="D33" s="60" t="s">
        <v>59</v>
      </c>
      <c r="E33" s="60" t="s">
        <v>60</v>
      </c>
      <c r="F33" s="61">
        <v>45285</v>
      </c>
      <c r="G33" s="60" t="s">
        <v>56</v>
      </c>
      <c r="H33" s="83" t="s">
        <v>174</v>
      </c>
      <c r="I33" s="62"/>
      <c r="J33" s="70"/>
      <c r="K33" s="70"/>
      <c r="L33" s="70"/>
      <c r="M33" s="70"/>
      <c r="N33" s="70"/>
      <c r="O33" s="70"/>
      <c r="P33" s="65"/>
      <c r="Q33" s="66"/>
    </row>
    <row r="34" spans="2:17" ht="78" customHeight="1">
      <c r="B34" s="67"/>
      <c r="C34" s="71"/>
      <c r="D34" s="60" t="s">
        <v>61</v>
      </c>
      <c r="E34" s="60" t="s">
        <v>62</v>
      </c>
      <c r="F34" s="84">
        <v>44926</v>
      </c>
      <c r="G34" s="60" t="s">
        <v>56</v>
      </c>
      <c r="H34" s="83" t="s">
        <v>167</v>
      </c>
      <c r="I34" s="69">
        <v>44650</v>
      </c>
      <c r="J34" s="63"/>
      <c r="K34" s="63"/>
      <c r="L34" s="64" t="s">
        <v>63</v>
      </c>
      <c r="M34" s="64">
        <v>44440</v>
      </c>
      <c r="N34" s="64" t="s">
        <v>63</v>
      </c>
      <c r="O34" s="64">
        <v>44545</v>
      </c>
      <c r="P34" s="65"/>
      <c r="Q34" s="66" t="s">
        <v>32</v>
      </c>
    </row>
    <row r="35" spans="2:17" ht="68.25" customHeight="1">
      <c r="B35" s="67"/>
      <c r="C35" s="71"/>
      <c r="D35" s="60" t="s">
        <v>64</v>
      </c>
      <c r="E35" s="60" t="s">
        <v>62</v>
      </c>
      <c r="F35" s="61">
        <v>44920</v>
      </c>
      <c r="G35" s="60" t="s">
        <v>56</v>
      </c>
      <c r="H35" s="83" t="s">
        <v>168</v>
      </c>
      <c r="I35" s="69">
        <v>44650</v>
      </c>
      <c r="J35" s="70"/>
      <c r="K35" s="70"/>
      <c r="L35" s="70"/>
      <c r="M35" s="70"/>
      <c r="N35" s="70"/>
      <c r="O35" s="70"/>
      <c r="P35" s="65"/>
      <c r="Q35" s="66"/>
    </row>
    <row r="36" spans="2:17">
      <c r="B36" s="73">
        <v>7</v>
      </c>
      <c r="C36" s="74"/>
      <c r="D36" s="75" t="s">
        <v>65</v>
      </c>
      <c r="E36" s="76"/>
      <c r="F36" s="77"/>
      <c r="G36" s="76"/>
      <c r="H36" s="78"/>
      <c r="I36" s="79"/>
      <c r="J36" s="80"/>
      <c r="K36" s="80"/>
      <c r="L36" s="80"/>
      <c r="M36" s="80"/>
      <c r="N36" s="80"/>
      <c r="O36" s="80"/>
      <c r="P36" s="81"/>
      <c r="Q36" s="82"/>
    </row>
    <row r="37" spans="2:17">
      <c r="B37" s="67"/>
      <c r="C37" s="51" t="s">
        <v>20</v>
      </c>
      <c r="D37" s="52" t="s">
        <v>21</v>
      </c>
      <c r="E37" s="52"/>
      <c r="F37" s="53"/>
      <c r="G37" s="52"/>
      <c r="H37" s="54"/>
      <c r="I37" s="55"/>
      <c r="J37" s="56"/>
      <c r="K37" s="56"/>
      <c r="L37" s="56"/>
      <c r="M37" s="56"/>
      <c r="N37" s="56"/>
      <c r="O37" s="56"/>
      <c r="P37" s="57"/>
      <c r="Q37" s="58"/>
    </row>
    <row r="38" spans="2:17" ht="84" hidden="1" customHeight="1">
      <c r="B38" s="67"/>
      <c r="C38" s="59"/>
      <c r="D38" s="60" t="s">
        <v>67</v>
      </c>
      <c r="E38" s="60" t="s">
        <v>68</v>
      </c>
      <c r="F38" s="84">
        <v>44560</v>
      </c>
      <c r="G38" s="60" t="s">
        <v>66</v>
      </c>
      <c r="H38" s="72" t="s">
        <v>69</v>
      </c>
      <c r="I38" s="62">
        <v>44286</v>
      </c>
      <c r="J38" s="70"/>
      <c r="K38" s="70"/>
      <c r="L38" s="70"/>
      <c r="M38" s="70"/>
      <c r="N38" s="70" t="s">
        <v>40</v>
      </c>
      <c r="O38" s="85">
        <v>44545</v>
      </c>
      <c r="P38" s="65"/>
      <c r="Q38" s="66" t="s">
        <v>70</v>
      </c>
    </row>
    <row r="39" spans="2:17" ht="102.75">
      <c r="B39" s="67"/>
      <c r="C39" s="59"/>
      <c r="D39" s="60" t="s">
        <v>71</v>
      </c>
      <c r="E39" s="60" t="s">
        <v>72</v>
      </c>
      <c r="F39" s="61">
        <v>45285</v>
      </c>
      <c r="G39" s="60" t="s">
        <v>66</v>
      </c>
      <c r="H39" s="83" t="s">
        <v>174</v>
      </c>
      <c r="I39" s="69">
        <v>44650</v>
      </c>
      <c r="J39" s="70"/>
      <c r="K39" s="70"/>
      <c r="L39" s="70"/>
      <c r="M39" s="70"/>
      <c r="N39" s="70"/>
      <c r="O39" s="70"/>
      <c r="P39" s="65"/>
      <c r="Q39" s="66"/>
    </row>
    <row r="40" spans="2:17" ht="115.5" hidden="1">
      <c r="B40" s="67"/>
      <c r="C40" s="71"/>
      <c r="D40" s="60" t="s">
        <v>37</v>
      </c>
      <c r="E40" s="60" t="s">
        <v>73</v>
      </c>
      <c r="F40" s="87">
        <v>44346</v>
      </c>
      <c r="G40" s="60" t="s">
        <v>66</v>
      </c>
      <c r="H40" s="83"/>
      <c r="I40" s="62"/>
      <c r="J40" s="63"/>
      <c r="K40" s="63"/>
      <c r="L40" s="64" t="s">
        <v>74</v>
      </c>
      <c r="M40" s="64">
        <v>44440</v>
      </c>
      <c r="N40" s="64"/>
      <c r="O40" s="64"/>
      <c r="P40" s="65"/>
      <c r="Q40" s="66" t="s">
        <v>70</v>
      </c>
    </row>
    <row r="41" spans="2:17" ht="171">
      <c r="B41" s="67"/>
      <c r="C41" s="71"/>
      <c r="D41" s="60" t="s">
        <v>75</v>
      </c>
      <c r="E41" s="60" t="s">
        <v>36</v>
      </c>
      <c r="F41" s="61">
        <v>44920</v>
      </c>
      <c r="G41" s="60" t="s">
        <v>66</v>
      </c>
      <c r="H41" s="83" t="s">
        <v>169</v>
      </c>
      <c r="I41" s="69">
        <v>44650</v>
      </c>
      <c r="J41" s="70"/>
      <c r="K41" s="70"/>
      <c r="L41" s="70"/>
      <c r="M41" s="70"/>
      <c r="N41" s="70"/>
      <c r="O41" s="70"/>
      <c r="P41" s="65"/>
      <c r="Q41" s="66"/>
    </row>
    <row r="42" spans="2:17">
      <c r="B42" s="73">
        <v>8</v>
      </c>
      <c r="C42" s="74"/>
      <c r="D42" s="75" t="s">
        <v>76</v>
      </c>
      <c r="E42" s="76"/>
      <c r="F42" s="77"/>
      <c r="G42" s="76"/>
      <c r="H42" s="78"/>
      <c r="I42" s="79"/>
      <c r="J42" s="80"/>
      <c r="K42" s="80"/>
      <c r="L42" s="80"/>
      <c r="M42" s="80"/>
      <c r="N42" s="80"/>
      <c r="O42" s="80"/>
      <c r="P42" s="81"/>
      <c r="Q42" s="82"/>
    </row>
    <row r="43" spans="2:17">
      <c r="B43" s="67"/>
      <c r="C43" s="51" t="s">
        <v>20</v>
      </c>
      <c r="D43" s="52" t="s">
        <v>21</v>
      </c>
      <c r="E43" s="52"/>
      <c r="F43" s="53"/>
      <c r="G43" s="52"/>
      <c r="H43" s="54"/>
      <c r="I43" s="55"/>
      <c r="J43" s="56"/>
      <c r="K43" s="56"/>
      <c r="L43" s="56"/>
      <c r="M43" s="56"/>
      <c r="N43" s="56"/>
      <c r="O43" s="56"/>
      <c r="P43" s="57"/>
      <c r="Q43" s="88"/>
    </row>
    <row r="44" spans="2:17" ht="54" hidden="1" customHeight="1">
      <c r="B44" s="67"/>
      <c r="C44" s="59"/>
      <c r="D44" s="60" t="s">
        <v>57</v>
      </c>
      <c r="E44" s="60" t="s">
        <v>58</v>
      </c>
      <c r="F44" s="87">
        <v>44346</v>
      </c>
      <c r="G44" s="60" t="s">
        <v>77</v>
      </c>
      <c r="H44" s="83"/>
      <c r="I44" s="62"/>
      <c r="J44" s="63"/>
      <c r="K44" s="63"/>
      <c r="L44" s="64" t="s">
        <v>78</v>
      </c>
      <c r="M44" s="64">
        <v>44440</v>
      </c>
      <c r="N44" s="64"/>
      <c r="O44" s="64"/>
      <c r="P44" s="65"/>
      <c r="Q44" s="66" t="s">
        <v>70</v>
      </c>
    </row>
    <row r="45" spans="2:17" ht="90">
      <c r="B45" s="67"/>
      <c r="C45" s="59"/>
      <c r="D45" s="60" t="s">
        <v>59</v>
      </c>
      <c r="E45" s="60" t="s">
        <v>79</v>
      </c>
      <c r="F45" s="87">
        <v>45285</v>
      </c>
      <c r="G45" s="60" t="s">
        <v>77</v>
      </c>
      <c r="H45" s="83" t="s">
        <v>174</v>
      </c>
      <c r="I45" s="69">
        <v>44650</v>
      </c>
      <c r="J45" s="70" t="s">
        <v>174</v>
      </c>
      <c r="K45" s="70"/>
      <c r="L45" s="70"/>
      <c r="M45" s="70"/>
      <c r="N45" s="70"/>
      <c r="O45" s="70"/>
      <c r="P45" s="65"/>
      <c r="Q45" s="66"/>
    </row>
    <row r="46" spans="2:17" ht="115.5" hidden="1">
      <c r="B46" s="67"/>
      <c r="C46" s="71"/>
      <c r="D46" s="60" t="s">
        <v>37</v>
      </c>
      <c r="E46" s="60" t="s">
        <v>73</v>
      </c>
      <c r="F46" s="87">
        <v>44438</v>
      </c>
      <c r="G46" s="60" t="s">
        <v>77</v>
      </c>
      <c r="H46" s="83"/>
      <c r="I46" s="62"/>
      <c r="J46" s="70"/>
      <c r="K46" s="70"/>
      <c r="L46" s="64" t="s">
        <v>80</v>
      </c>
      <c r="M46" s="64">
        <v>44440</v>
      </c>
      <c r="N46" s="64"/>
      <c r="O46" s="64"/>
      <c r="P46" s="65"/>
      <c r="Q46" s="66" t="s">
        <v>70</v>
      </c>
    </row>
    <row r="47" spans="2:17" ht="185.25">
      <c r="B47" s="67"/>
      <c r="C47" s="71"/>
      <c r="D47" s="60" t="s">
        <v>75</v>
      </c>
      <c r="E47" s="60" t="s">
        <v>36</v>
      </c>
      <c r="F47" s="61">
        <v>44920</v>
      </c>
      <c r="G47" s="60" t="s">
        <v>77</v>
      </c>
      <c r="H47" s="83" t="s">
        <v>173</v>
      </c>
      <c r="I47" s="69">
        <v>44650</v>
      </c>
      <c r="J47" s="70"/>
      <c r="K47" s="70"/>
      <c r="L47" s="70"/>
      <c r="M47" s="70"/>
      <c r="N47" s="70"/>
      <c r="O47" s="70"/>
      <c r="P47" s="65"/>
      <c r="Q47" s="66"/>
    </row>
    <row r="48" spans="2:17">
      <c r="B48" s="73">
        <v>9</v>
      </c>
      <c r="C48" s="74"/>
      <c r="D48" s="75" t="s">
        <v>81</v>
      </c>
      <c r="E48" s="76"/>
      <c r="F48" s="77"/>
      <c r="G48" s="76"/>
      <c r="H48" s="78"/>
      <c r="I48" s="79"/>
      <c r="J48" s="80"/>
      <c r="K48" s="80"/>
      <c r="L48" s="80"/>
      <c r="M48" s="80"/>
      <c r="N48" s="80"/>
      <c r="O48" s="80"/>
      <c r="P48" s="81"/>
      <c r="Q48" s="88"/>
    </row>
    <row r="49" spans="2:17">
      <c r="B49" s="67"/>
      <c r="C49" s="51" t="s">
        <v>20</v>
      </c>
      <c r="D49" s="52" t="s">
        <v>21</v>
      </c>
      <c r="E49" s="52"/>
      <c r="F49" s="53"/>
      <c r="G49" s="52"/>
      <c r="H49" s="54"/>
      <c r="I49" s="55"/>
      <c r="J49" s="56"/>
      <c r="K49" s="56"/>
      <c r="L49" s="56"/>
      <c r="M49" s="56"/>
      <c r="N49" s="56"/>
      <c r="O49" s="56"/>
      <c r="P49" s="57"/>
      <c r="Q49" s="88"/>
    </row>
    <row r="50" spans="2:17" ht="90">
      <c r="B50" s="67"/>
      <c r="C50" s="59"/>
      <c r="D50" s="60" t="s">
        <v>59</v>
      </c>
      <c r="E50" s="60" t="s">
        <v>79</v>
      </c>
      <c r="F50" s="87">
        <v>44920</v>
      </c>
      <c r="G50" s="60" t="s">
        <v>82</v>
      </c>
      <c r="H50" s="83" t="s">
        <v>174</v>
      </c>
      <c r="I50" s="69">
        <v>44650</v>
      </c>
      <c r="J50" s="70"/>
      <c r="K50" s="70"/>
      <c r="L50" s="70"/>
      <c r="M50" s="70"/>
      <c r="N50" s="70"/>
      <c r="O50" s="70"/>
      <c r="P50" s="65"/>
      <c r="Q50" s="66"/>
    </row>
    <row r="51" spans="2:17" ht="185.25">
      <c r="B51" s="67"/>
      <c r="C51" s="71"/>
      <c r="D51" s="60" t="s">
        <v>75</v>
      </c>
      <c r="E51" s="60" t="s">
        <v>36</v>
      </c>
      <c r="F51" s="61">
        <v>45285</v>
      </c>
      <c r="G51" s="60" t="s">
        <v>82</v>
      </c>
      <c r="H51" s="83" t="s">
        <v>173</v>
      </c>
      <c r="I51" s="69">
        <v>44650</v>
      </c>
      <c r="J51" s="70"/>
      <c r="K51" s="70"/>
      <c r="L51" s="70"/>
      <c r="M51" s="70"/>
      <c r="N51" s="70"/>
      <c r="O51" s="70"/>
      <c r="P51" s="65"/>
      <c r="Q51" s="66"/>
    </row>
    <row r="52" spans="2:17">
      <c r="B52" s="73">
        <v>10</v>
      </c>
      <c r="C52" s="74"/>
      <c r="D52" s="75" t="s">
        <v>83</v>
      </c>
      <c r="E52" s="76"/>
      <c r="F52" s="77"/>
      <c r="G52" s="76"/>
      <c r="H52" s="78"/>
      <c r="I52" s="79"/>
      <c r="J52" s="80"/>
      <c r="K52" s="80"/>
      <c r="L52" s="80"/>
      <c r="M52" s="80"/>
      <c r="N52" s="80"/>
      <c r="O52" s="80"/>
      <c r="P52" s="81"/>
      <c r="Q52" s="82"/>
    </row>
    <row r="53" spans="2:17">
      <c r="B53" s="67"/>
      <c r="C53" s="51" t="s">
        <v>20</v>
      </c>
      <c r="D53" s="52" t="s">
        <v>21</v>
      </c>
      <c r="E53" s="52"/>
      <c r="F53" s="53"/>
      <c r="G53" s="52"/>
      <c r="H53" s="54"/>
      <c r="I53" s="55"/>
      <c r="J53" s="56"/>
      <c r="K53" s="56"/>
      <c r="L53" s="56"/>
      <c r="M53" s="56"/>
      <c r="N53" s="56"/>
      <c r="O53" s="56"/>
      <c r="P53" s="57"/>
      <c r="Q53" s="58"/>
    </row>
    <row r="54" spans="2:17" ht="90">
      <c r="B54" s="67"/>
      <c r="C54" s="59"/>
      <c r="D54" s="60" t="s">
        <v>59</v>
      </c>
      <c r="E54" s="60" t="s">
        <v>79</v>
      </c>
      <c r="F54" s="87">
        <v>44920</v>
      </c>
      <c r="G54" s="60" t="s">
        <v>84</v>
      </c>
      <c r="H54" s="83" t="s">
        <v>174</v>
      </c>
      <c r="I54" s="69">
        <v>44650</v>
      </c>
      <c r="J54" s="63" t="s">
        <v>174</v>
      </c>
      <c r="K54" s="63"/>
      <c r="L54" s="70"/>
      <c r="M54" s="70"/>
      <c r="N54" s="70"/>
      <c r="O54" s="70"/>
      <c r="P54" s="65"/>
      <c r="Q54" s="66"/>
    </row>
    <row r="55" spans="2:17" ht="77.25" hidden="1">
      <c r="B55" s="67"/>
      <c r="C55" s="71"/>
      <c r="D55" s="60" t="s">
        <v>85</v>
      </c>
      <c r="E55" s="60" t="s">
        <v>86</v>
      </c>
      <c r="F55" s="87">
        <v>44346</v>
      </c>
      <c r="G55" s="60" t="s">
        <v>84</v>
      </c>
      <c r="H55" s="83"/>
      <c r="I55" s="62"/>
      <c r="J55" s="63"/>
      <c r="K55" s="63"/>
      <c r="L55" s="64" t="s">
        <v>87</v>
      </c>
      <c r="M55" s="64">
        <v>44440</v>
      </c>
      <c r="N55" s="64"/>
      <c r="O55" s="64"/>
      <c r="P55" s="65"/>
      <c r="Q55" s="66" t="s">
        <v>70</v>
      </c>
    </row>
    <row r="56" spans="2:17" ht="171">
      <c r="B56" s="67"/>
      <c r="C56" s="71"/>
      <c r="D56" s="60" t="s">
        <v>88</v>
      </c>
      <c r="E56" s="60" t="s">
        <v>89</v>
      </c>
      <c r="F56" s="61">
        <v>44920</v>
      </c>
      <c r="G56" s="60" t="s">
        <v>84</v>
      </c>
      <c r="H56" s="83" t="s">
        <v>169</v>
      </c>
      <c r="I56" s="69">
        <v>44650</v>
      </c>
      <c r="J56" s="70"/>
      <c r="K56" s="70"/>
      <c r="L56" s="70"/>
      <c r="M56" s="70"/>
      <c r="N56" s="70"/>
      <c r="O56" s="70"/>
      <c r="P56" s="65"/>
      <c r="Q56" s="66"/>
    </row>
    <row r="57" spans="2:17">
      <c r="B57" s="73">
        <v>11</v>
      </c>
      <c r="C57" s="74"/>
      <c r="D57" s="75" t="s">
        <v>90</v>
      </c>
      <c r="E57" s="76"/>
      <c r="F57" s="77"/>
      <c r="G57" s="76"/>
      <c r="H57" s="78"/>
      <c r="I57" s="79"/>
      <c r="J57" s="80"/>
      <c r="K57" s="80"/>
      <c r="L57" s="80"/>
      <c r="M57" s="80"/>
      <c r="N57" s="80"/>
      <c r="O57" s="80"/>
      <c r="P57" s="81"/>
      <c r="Q57" s="82"/>
    </row>
    <row r="58" spans="2:17">
      <c r="B58" s="67"/>
      <c r="C58" s="51" t="s">
        <v>20</v>
      </c>
      <c r="D58" s="52" t="s">
        <v>21</v>
      </c>
      <c r="E58" s="52"/>
      <c r="F58" s="53"/>
      <c r="G58" s="52"/>
      <c r="H58" s="54"/>
      <c r="I58" s="55"/>
      <c r="J58" s="56"/>
      <c r="K58" s="56"/>
      <c r="L58" s="56"/>
      <c r="M58" s="56"/>
      <c r="N58" s="56"/>
      <c r="O58" s="56"/>
      <c r="P58" s="57"/>
      <c r="Q58" s="58"/>
    </row>
    <row r="59" spans="2:17" ht="90">
      <c r="B59" s="67"/>
      <c r="C59" s="59"/>
      <c r="D59" s="60" t="s">
        <v>59</v>
      </c>
      <c r="E59" s="60" t="s">
        <v>79</v>
      </c>
      <c r="F59" s="87">
        <v>44920</v>
      </c>
      <c r="G59" s="60" t="s">
        <v>91</v>
      </c>
      <c r="H59" s="83" t="s">
        <v>174</v>
      </c>
      <c r="I59" s="69">
        <v>44650</v>
      </c>
      <c r="J59" s="63" t="s">
        <v>174</v>
      </c>
      <c r="K59" s="63"/>
      <c r="L59" s="70"/>
      <c r="M59" s="70"/>
      <c r="N59" s="70"/>
      <c r="O59" s="70"/>
      <c r="P59" s="65"/>
      <c r="Q59" s="66"/>
    </row>
    <row r="60" spans="2:17" ht="30.75" customHeight="1">
      <c r="B60" s="67"/>
      <c r="C60" s="71"/>
      <c r="D60" s="60" t="s">
        <v>75</v>
      </c>
      <c r="E60" s="60" t="s">
        <v>36</v>
      </c>
      <c r="F60" s="87">
        <v>44920</v>
      </c>
      <c r="G60" s="60" t="s">
        <v>91</v>
      </c>
      <c r="H60" s="83" t="s">
        <v>169</v>
      </c>
      <c r="I60" s="69">
        <v>44650</v>
      </c>
      <c r="J60" s="70"/>
      <c r="K60" s="70"/>
      <c r="L60" s="70"/>
      <c r="M60" s="70"/>
      <c r="N60" s="70"/>
      <c r="O60" s="70"/>
      <c r="P60" s="65"/>
      <c r="Q60" s="66"/>
    </row>
    <row r="61" spans="2:17">
      <c r="B61" s="73">
        <v>12</v>
      </c>
      <c r="C61" s="74"/>
      <c r="D61" s="75" t="s">
        <v>92</v>
      </c>
      <c r="E61" s="76"/>
      <c r="F61" s="77"/>
      <c r="G61" s="76"/>
      <c r="H61" s="78"/>
      <c r="I61" s="79"/>
      <c r="J61" s="80"/>
      <c r="K61" s="80"/>
      <c r="L61" s="80"/>
      <c r="M61" s="80"/>
      <c r="N61" s="80"/>
      <c r="O61" s="80"/>
      <c r="P61" s="81"/>
      <c r="Q61" s="82"/>
    </row>
    <row r="62" spans="2:17">
      <c r="B62" s="67"/>
      <c r="C62" s="51" t="s">
        <v>20</v>
      </c>
      <c r="D62" s="52" t="s">
        <v>21</v>
      </c>
      <c r="E62" s="52"/>
      <c r="F62" s="53"/>
      <c r="G62" s="52"/>
      <c r="H62" s="54"/>
      <c r="I62" s="55"/>
      <c r="J62" s="56"/>
      <c r="K62" s="56"/>
      <c r="L62" s="56"/>
      <c r="M62" s="56"/>
      <c r="N62" s="56"/>
      <c r="O62" s="56"/>
      <c r="P62" s="57"/>
      <c r="Q62" s="58"/>
    </row>
    <row r="63" spans="2:17" ht="90">
      <c r="B63" s="67"/>
      <c r="C63" s="59"/>
      <c r="D63" s="60" t="s">
        <v>94</v>
      </c>
      <c r="E63" s="60" t="s">
        <v>95</v>
      </c>
      <c r="F63" s="87">
        <v>45285</v>
      </c>
      <c r="G63" s="60" t="s">
        <v>93</v>
      </c>
      <c r="H63" s="83" t="s">
        <v>174</v>
      </c>
      <c r="I63" s="69">
        <v>44650</v>
      </c>
      <c r="J63" s="63" t="s">
        <v>174</v>
      </c>
      <c r="K63" s="63"/>
      <c r="L63" s="70"/>
      <c r="M63" s="70"/>
      <c r="N63" s="70"/>
      <c r="O63" s="70"/>
      <c r="P63" s="89"/>
      <c r="Q63" s="66"/>
    </row>
    <row r="64" spans="2:17" ht="99.75">
      <c r="B64" s="67"/>
      <c r="C64" s="71"/>
      <c r="D64" s="60" t="s">
        <v>96</v>
      </c>
      <c r="E64" s="60" t="s">
        <v>157</v>
      </c>
      <c r="F64" s="87">
        <v>44926</v>
      </c>
      <c r="G64" s="60" t="s">
        <v>93</v>
      </c>
      <c r="H64" s="83" t="s">
        <v>170</v>
      </c>
      <c r="I64" s="69">
        <v>44650</v>
      </c>
      <c r="J64" s="63"/>
      <c r="K64" s="63"/>
      <c r="L64" s="64" t="s">
        <v>98</v>
      </c>
      <c r="M64" s="64">
        <v>44440</v>
      </c>
      <c r="N64" s="64"/>
      <c r="O64" s="64"/>
      <c r="P64" s="89"/>
      <c r="Q64" s="66" t="s">
        <v>32</v>
      </c>
    </row>
    <row r="65" spans="2:17" ht="142.5">
      <c r="B65" s="67"/>
      <c r="C65" s="71"/>
      <c r="D65" s="60" t="s">
        <v>99</v>
      </c>
      <c r="E65" s="60" t="s">
        <v>97</v>
      </c>
      <c r="F65" s="61">
        <v>44920</v>
      </c>
      <c r="G65" s="60" t="s">
        <v>93</v>
      </c>
      <c r="H65" s="83" t="s">
        <v>171</v>
      </c>
      <c r="I65" s="69">
        <v>44650</v>
      </c>
      <c r="J65" s="70"/>
      <c r="K65" s="70"/>
      <c r="L65" s="70"/>
      <c r="M65" s="70"/>
      <c r="N65" s="70"/>
      <c r="O65" s="70"/>
      <c r="P65" s="89"/>
      <c r="Q65" s="66"/>
    </row>
    <row r="66" spans="2:17">
      <c r="B66" s="73">
        <v>13</v>
      </c>
      <c r="C66" s="74"/>
      <c r="D66" s="75" t="s">
        <v>100</v>
      </c>
      <c r="E66" s="76"/>
      <c r="F66" s="77"/>
      <c r="G66" s="76"/>
      <c r="H66" s="78"/>
      <c r="I66" s="79"/>
      <c r="J66" s="80"/>
      <c r="K66" s="80"/>
      <c r="L66" s="80"/>
      <c r="M66" s="80"/>
      <c r="N66" s="80"/>
      <c r="O66" s="80"/>
      <c r="P66" s="81"/>
      <c r="Q66" s="82"/>
    </row>
    <row r="67" spans="2:17">
      <c r="B67" s="67"/>
      <c r="C67" s="51" t="s">
        <v>20</v>
      </c>
      <c r="D67" s="52" t="s">
        <v>21</v>
      </c>
      <c r="E67" s="52"/>
      <c r="F67" s="53"/>
      <c r="G67" s="52"/>
      <c r="H67" s="54"/>
      <c r="I67" s="55"/>
      <c r="J67" s="56"/>
      <c r="K67" s="56"/>
      <c r="L67" s="56"/>
      <c r="M67" s="56"/>
      <c r="N67" s="56"/>
      <c r="O67" s="56"/>
      <c r="P67" s="57"/>
      <c r="Q67" s="58"/>
    </row>
    <row r="68" spans="2:17" ht="90">
      <c r="B68" s="67"/>
      <c r="C68" s="59"/>
      <c r="D68" s="60" t="s">
        <v>102</v>
      </c>
      <c r="E68" s="60" t="s">
        <v>103</v>
      </c>
      <c r="F68" s="90">
        <v>45290</v>
      </c>
      <c r="G68" s="60" t="s">
        <v>101</v>
      </c>
      <c r="H68" s="83" t="s">
        <v>174</v>
      </c>
      <c r="I68" s="69">
        <v>44650</v>
      </c>
      <c r="J68" s="70" t="s">
        <v>174</v>
      </c>
      <c r="K68" s="70"/>
      <c r="L68" s="70"/>
      <c r="M68" s="70"/>
      <c r="N68" s="70"/>
      <c r="O68" s="70"/>
      <c r="P68" s="89"/>
      <c r="Q68" s="66"/>
    </row>
    <row r="69" spans="2:17" ht="102.75">
      <c r="B69" s="67"/>
      <c r="C69" s="71"/>
      <c r="D69" s="60" t="s">
        <v>104</v>
      </c>
      <c r="E69" s="60" t="s">
        <v>158</v>
      </c>
      <c r="F69" s="91">
        <v>44926</v>
      </c>
      <c r="G69" s="60" t="s">
        <v>101</v>
      </c>
      <c r="H69" s="83" t="s">
        <v>172</v>
      </c>
      <c r="I69" s="69">
        <v>44650</v>
      </c>
      <c r="J69" s="63"/>
      <c r="K69" s="63"/>
      <c r="L69" s="64" t="s">
        <v>105</v>
      </c>
      <c r="M69" s="64">
        <v>44440</v>
      </c>
      <c r="N69" s="64"/>
      <c r="O69" s="64"/>
      <c r="P69" s="89"/>
      <c r="Q69" s="66" t="s">
        <v>32</v>
      </c>
    </row>
    <row r="70" spans="2:17" ht="185.25">
      <c r="B70" s="67"/>
      <c r="C70" s="71"/>
      <c r="D70" s="60" t="s">
        <v>106</v>
      </c>
      <c r="E70" s="60" t="s">
        <v>107</v>
      </c>
      <c r="F70" s="90">
        <v>44920</v>
      </c>
      <c r="G70" s="60" t="s">
        <v>101</v>
      </c>
      <c r="H70" s="83" t="s">
        <v>173</v>
      </c>
      <c r="I70" s="69">
        <v>44650</v>
      </c>
      <c r="J70" s="70"/>
      <c r="K70" s="70"/>
      <c r="L70" s="70"/>
      <c r="M70" s="70"/>
      <c r="N70" s="70"/>
      <c r="O70" s="70"/>
      <c r="P70" s="89"/>
      <c r="Q70" s="66"/>
    </row>
    <row r="71" spans="2:17">
      <c r="B71" s="73">
        <v>14</v>
      </c>
      <c r="C71" s="74"/>
      <c r="D71" s="75" t="s">
        <v>108</v>
      </c>
      <c r="E71" s="76"/>
      <c r="F71" s="77"/>
      <c r="G71" s="76"/>
      <c r="H71" s="78"/>
      <c r="I71" s="79"/>
      <c r="J71" s="80"/>
      <c r="K71" s="80"/>
      <c r="L71" s="80"/>
      <c r="M71" s="80"/>
      <c r="N71" s="80"/>
      <c r="O71" s="80"/>
      <c r="P71" s="81"/>
      <c r="Q71" s="82"/>
    </row>
    <row r="72" spans="2:17">
      <c r="B72" s="67"/>
      <c r="C72" s="51" t="s">
        <v>20</v>
      </c>
      <c r="D72" s="52" t="s">
        <v>21</v>
      </c>
      <c r="E72" s="52"/>
      <c r="F72" s="53"/>
      <c r="G72" s="52"/>
      <c r="H72" s="54"/>
      <c r="I72" s="55"/>
      <c r="J72" s="56"/>
      <c r="K72" s="56"/>
      <c r="L72" s="56"/>
      <c r="M72" s="56"/>
      <c r="N72" s="56"/>
      <c r="O72" s="56"/>
      <c r="P72" s="57"/>
      <c r="Q72" s="58"/>
    </row>
    <row r="73" spans="2:17" ht="90">
      <c r="B73" s="67"/>
      <c r="C73" s="59"/>
      <c r="D73" s="60" t="s">
        <v>102</v>
      </c>
      <c r="E73" s="60" t="s">
        <v>103</v>
      </c>
      <c r="F73" s="61">
        <v>45285</v>
      </c>
      <c r="G73" s="60" t="s">
        <v>109</v>
      </c>
      <c r="H73" s="83" t="s">
        <v>174</v>
      </c>
      <c r="I73" s="69">
        <v>44650</v>
      </c>
      <c r="J73" s="70" t="s">
        <v>174</v>
      </c>
      <c r="K73" s="70"/>
      <c r="L73" s="70"/>
      <c r="M73" s="70"/>
      <c r="N73" s="70"/>
      <c r="O73" s="70"/>
      <c r="P73" s="89"/>
      <c r="Q73" s="66"/>
    </row>
    <row r="74" spans="2:17" ht="107.25" customHeight="1">
      <c r="B74" s="67"/>
      <c r="C74" s="71"/>
      <c r="D74" s="60" t="s">
        <v>104</v>
      </c>
      <c r="E74" s="60" t="s">
        <v>159</v>
      </c>
      <c r="F74" s="84">
        <v>44926</v>
      </c>
      <c r="G74" s="60" t="s">
        <v>109</v>
      </c>
      <c r="H74" s="83" t="s">
        <v>172</v>
      </c>
      <c r="I74" s="69">
        <v>44650</v>
      </c>
      <c r="J74" s="63"/>
      <c r="K74" s="63"/>
      <c r="L74" s="64" t="s">
        <v>110</v>
      </c>
      <c r="M74" s="64">
        <v>44440</v>
      </c>
      <c r="N74" s="64"/>
      <c r="O74" s="64"/>
      <c r="P74" s="89"/>
      <c r="Q74" s="66" t="s">
        <v>32</v>
      </c>
    </row>
    <row r="75" spans="2:17" ht="185.25">
      <c r="B75" s="67"/>
      <c r="C75" s="71"/>
      <c r="D75" s="60" t="s">
        <v>106</v>
      </c>
      <c r="E75" s="60" t="s">
        <v>107</v>
      </c>
      <c r="F75" s="61">
        <v>44920</v>
      </c>
      <c r="G75" s="60" t="s">
        <v>109</v>
      </c>
      <c r="H75" s="83" t="s">
        <v>173</v>
      </c>
      <c r="I75" s="69">
        <v>44650</v>
      </c>
      <c r="J75" s="70"/>
      <c r="K75" s="70"/>
      <c r="L75" s="70"/>
      <c r="M75" s="70"/>
      <c r="N75" s="70"/>
      <c r="O75" s="70"/>
      <c r="P75" s="89"/>
      <c r="Q75" s="66"/>
    </row>
    <row r="76" spans="2:17">
      <c r="B76" s="73">
        <v>15</v>
      </c>
      <c r="C76" s="74"/>
      <c r="D76" s="75" t="s">
        <v>111</v>
      </c>
      <c r="E76" s="76"/>
      <c r="F76" s="77"/>
      <c r="G76" s="76"/>
      <c r="H76" s="78"/>
      <c r="I76" s="79"/>
      <c r="J76" s="80"/>
      <c r="K76" s="80"/>
      <c r="L76" s="80"/>
      <c r="M76" s="80"/>
      <c r="N76" s="80"/>
      <c r="O76" s="80"/>
      <c r="P76" s="81"/>
      <c r="Q76" s="82"/>
    </row>
    <row r="77" spans="2:17">
      <c r="B77" s="67"/>
      <c r="C77" s="51" t="s">
        <v>20</v>
      </c>
      <c r="D77" s="52" t="s">
        <v>21</v>
      </c>
      <c r="E77" s="52"/>
      <c r="F77" s="53"/>
      <c r="G77" s="52"/>
      <c r="H77" s="54"/>
      <c r="I77" s="55"/>
      <c r="J77" s="56"/>
      <c r="K77" s="56"/>
      <c r="L77" s="56"/>
      <c r="M77" s="56"/>
      <c r="N77" s="56"/>
      <c r="O77" s="56"/>
      <c r="P77" s="57"/>
      <c r="Q77" s="58"/>
    </row>
    <row r="78" spans="2:17" ht="90">
      <c r="B78" s="67"/>
      <c r="C78" s="59"/>
      <c r="D78" s="60" t="s">
        <v>102</v>
      </c>
      <c r="E78" s="60" t="s">
        <v>103</v>
      </c>
      <c r="F78" s="87">
        <v>45285</v>
      </c>
      <c r="G78" s="60" t="s">
        <v>112</v>
      </c>
      <c r="H78" s="83" t="s">
        <v>174</v>
      </c>
      <c r="I78" s="69">
        <v>44650</v>
      </c>
      <c r="J78" s="70" t="s">
        <v>174</v>
      </c>
      <c r="K78" s="70"/>
      <c r="L78" s="70"/>
      <c r="M78" s="70"/>
      <c r="N78" s="70"/>
      <c r="O78" s="70"/>
      <c r="P78" s="89"/>
      <c r="Q78" s="66"/>
    </row>
    <row r="79" spans="2:17" ht="102.75">
      <c r="B79" s="67"/>
      <c r="C79" s="59"/>
      <c r="D79" s="60" t="s">
        <v>104</v>
      </c>
      <c r="E79" s="60" t="s">
        <v>159</v>
      </c>
      <c r="F79" s="87">
        <v>44926</v>
      </c>
      <c r="G79" s="60" t="s">
        <v>112</v>
      </c>
      <c r="H79" s="83" t="s">
        <v>172</v>
      </c>
      <c r="I79" s="69">
        <v>44650</v>
      </c>
      <c r="J79" s="70"/>
      <c r="K79" s="70"/>
      <c r="L79" s="64" t="s">
        <v>113</v>
      </c>
      <c r="M79" s="64">
        <v>44440</v>
      </c>
      <c r="N79" s="64"/>
      <c r="O79" s="64"/>
      <c r="P79" s="89"/>
      <c r="Q79" s="66" t="s">
        <v>32</v>
      </c>
    </row>
    <row r="80" spans="2:17" ht="123" customHeight="1">
      <c r="B80" s="67"/>
      <c r="C80" s="71"/>
      <c r="D80" s="60" t="s">
        <v>106</v>
      </c>
      <c r="E80" s="60" t="s">
        <v>107</v>
      </c>
      <c r="F80" s="61">
        <v>44920</v>
      </c>
      <c r="G80" s="60" t="s">
        <v>112</v>
      </c>
      <c r="H80" s="83" t="s">
        <v>173</v>
      </c>
      <c r="I80" s="69">
        <v>44650</v>
      </c>
      <c r="J80" s="70"/>
      <c r="K80" s="70"/>
      <c r="L80" s="70"/>
      <c r="M80" s="70"/>
      <c r="N80" s="70"/>
      <c r="O80" s="70"/>
      <c r="P80" s="89"/>
      <c r="Q80" s="66"/>
    </row>
    <row r="81" spans="2:17">
      <c r="B81" s="73">
        <v>16</v>
      </c>
      <c r="C81" s="74"/>
      <c r="D81" s="75" t="s">
        <v>114</v>
      </c>
      <c r="E81" s="76"/>
      <c r="F81" s="77"/>
      <c r="G81" s="76"/>
      <c r="H81" s="78"/>
      <c r="I81" s="79"/>
      <c r="J81" s="80"/>
      <c r="K81" s="80"/>
      <c r="L81" s="80"/>
      <c r="M81" s="80"/>
      <c r="N81" s="80"/>
      <c r="O81" s="80"/>
      <c r="P81" s="81"/>
      <c r="Q81" s="82"/>
    </row>
    <row r="82" spans="2:17">
      <c r="B82" s="50"/>
      <c r="C82" s="51" t="s">
        <v>20</v>
      </c>
      <c r="D82" s="52" t="s">
        <v>21</v>
      </c>
      <c r="E82" s="52"/>
      <c r="F82" s="53"/>
      <c r="G82" s="52"/>
      <c r="H82" s="54"/>
      <c r="I82" s="55"/>
      <c r="J82" s="56"/>
      <c r="K82" s="56"/>
      <c r="L82" s="56"/>
      <c r="M82" s="56"/>
      <c r="N82" s="56"/>
      <c r="O82" s="56"/>
      <c r="P82" s="57"/>
      <c r="Q82" s="58"/>
    </row>
    <row r="83" spans="2:17" ht="90">
      <c r="B83" s="67"/>
      <c r="C83" s="59"/>
      <c r="D83" s="60" t="s">
        <v>102</v>
      </c>
      <c r="E83" s="60" t="s">
        <v>103</v>
      </c>
      <c r="F83" s="87">
        <v>45285</v>
      </c>
      <c r="G83" s="60" t="s">
        <v>115</v>
      </c>
      <c r="H83" s="83" t="s">
        <v>174</v>
      </c>
      <c r="I83" s="69">
        <v>44650</v>
      </c>
      <c r="J83" s="70"/>
      <c r="K83" s="70"/>
      <c r="L83" s="70"/>
      <c r="M83" s="70"/>
      <c r="N83" s="70"/>
      <c r="O83" s="70"/>
      <c r="P83" s="89"/>
      <c r="Q83" s="66"/>
    </row>
    <row r="84" spans="2:17" ht="107.25" customHeight="1">
      <c r="B84" s="67"/>
      <c r="C84" s="59"/>
      <c r="D84" s="60" t="s">
        <v>104</v>
      </c>
      <c r="E84" s="60" t="s">
        <v>159</v>
      </c>
      <c r="F84" s="87">
        <v>44926</v>
      </c>
      <c r="G84" s="60" t="s">
        <v>115</v>
      </c>
      <c r="H84" s="83" t="s">
        <v>172</v>
      </c>
      <c r="I84" s="69">
        <v>44650</v>
      </c>
      <c r="J84" s="70"/>
      <c r="K84" s="70"/>
      <c r="L84" s="64" t="s">
        <v>113</v>
      </c>
      <c r="M84" s="64">
        <v>44440</v>
      </c>
      <c r="N84" s="64"/>
      <c r="O84" s="64"/>
      <c r="P84" s="89"/>
      <c r="Q84" s="66" t="s">
        <v>32</v>
      </c>
    </row>
    <row r="85" spans="2:17" ht="90" customHeight="1">
      <c r="B85" s="67"/>
      <c r="C85" s="71"/>
      <c r="D85" s="60" t="s">
        <v>106</v>
      </c>
      <c r="E85" s="60" t="s">
        <v>107</v>
      </c>
      <c r="F85" s="61">
        <v>44920</v>
      </c>
      <c r="G85" s="60" t="s">
        <v>115</v>
      </c>
      <c r="H85" s="83" t="s">
        <v>173</v>
      </c>
      <c r="I85" s="69">
        <v>44650</v>
      </c>
      <c r="J85" s="70"/>
      <c r="K85" s="70"/>
      <c r="L85" s="70"/>
      <c r="M85" s="70"/>
      <c r="N85" s="70"/>
      <c r="O85" s="70"/>
      <c r="P85" s="89"/>
      <c r="Q85" s="66"/>
    </row>
    <row r="86" spans="2:17">
      <c r="B86" s="73">
        <v>17</v>
      </c>
      <c r="C86" s="74"/>
      <c r="D86" s="75" t="s">
        <v>116</v>
      </c>
      <c r="E86" s="76"/>
      <c r="F86" s="77"/>
      <c r="G86" s="76"/>
      <c r="H86" s="78"/>
      <c r="I86" s="79"/>
      <c r="J86" s="80"/>
      <c r="K86" s="80"/>
      <c r="L86" s="80"/>
      <c r="M86" s="80"/>
      <c r="N86" s="80"/>
      <c r="O86" s="80"/>
      <c r="P86" s="81"/>
      <c r="Q86" s="82"/>
    </row>
    <row r="87" spans="2:17">
      <c r="B87" s="67"/>
      <c r="C87" s="51" t="s">
        <v>20</v>
      </c>
      <c r="D87" s="52" t="s">
        <v>21</v>
      </c>
      <c r="E87" s="52"/>
      <c r="F87" s="53"/>
      <c r="G87" s="52"/>
      <c r="H87" s="54"/>
      <c r="I87" s="55"/>
      <c r="J87" s="56"/>
      <c r="K87" s="56"/>
      <c r="L87" s="56"/>
      <c r="M87" s="56"/>
      <c r="N87" s="56"/>
      <c r="O87" s="56"/>
      <c r="P87" s="57"/>
      <c r="Q87" s="58"/>
    </row>
    <row r="88" spans="2:17" ht="102.75">
      <c r="B88" s="67"/>
      <c r="C88" s="59"/>
      <c r="D88" s="60" t="s">
        <v>118</v>
      </c>
      <c r="E88" s="60" t="s">
        <v>119</v>
      </c>
      <c r="F88" s="87">
        <v>45285</v>
      </c>
      <c r="G88" s="60" t="s">
        <v>117</v>
      </c>
      <c r="H88" s="83" t="s">
        <v>174</v>
      </c>
      <c r="I88" s="69">
        <v>44650</v>
      </c>
      <c r="J88" s="70"/>
      <c r="K88" s="70"/>
      <c r="L88" s="70"/>
      <c r="M88" s="70"/>
      <c r="N88" s="70"/>
      <c r="O88" s="70"/>
      <c r="P88" s="89"/>
      <c r="Q88" s="66"/>
    </row>
    <row r="89" spans="2:17" ht="185.25">
      <c r="B89" s="67"/>
      <c r="C89" s="71"/>
      <c r="D89" s="60" t="s">
        <v>120</v>
      </c>
      <c r="E89" s="60" t="s">
        <v>121</v>
      </c>
      <c r="F89" s="61">
        <v>45285</v>
      </c>
      <c r="G89" s="60" t="s">
        <v>117</v>
      </c>
      <c r="H89" s="83" t="s">
        <v>173</v>
      </c>
      <c r="I89" s="69">
        <v>44650</v>
      </c>
      <c r="J89" s="70"/>
      <c r="K89" s="70"/>
      <c r="L89" s="70"/>
      <c r="M89" s="70"/>
      <c r="N89" s="70"/>
      <c r="O89" s="70"/>
      <c r="P89" s="89"/>
      <c r="Q89" s="66"/>
    </row>
    <row r="90" spans="2:17">
      <c r="B90" s="73">
        <v>18</v>
      </c>
      <c r="C90" s="74"/>
      <c r="D90" s="75" t="s">
        <v>122</v>
      </c>
      <c r="E90" s="76"/>
      <c r="F90" s="77"/>
      <c r="G90" s="76"/>
      <c r="H90" s="78"/>
      <c r="I90" s="79"/>
      <c r="J90" s="80"/>
      <c r="K90" s="80"/>
      <c r="L90" s="80"/>
      <c r="M90" s="80"/>
      <c r="N90" s="80"/>
      <c r="O90" s="80"/>
      <c r="P90" s="81"/>
      <c r="Q90" s="82"/>
    </row>
    <row r="91" spans="2:17">
      <c r="B91" s="67"/>
      <c r="C91" s="51" t="s">
        <v>20</v>
      </c>
      <c r="D91" s="52" t="s">
        <v>21</v>
      </c>
      <c r="E91" s="52"/>
      <c r="F91" s="53"/>
      <c r="G91" s="52"/>
      <c r="H91" s="54"/>
      <c r="I91" s="55"/>
      <c r="J91" s="56"/>
      <c r="K91" s="56"/>
      <c r="L91" s="56"/>
      <c r="M91" s="56"/>
      <c r="N91" s="56"/>
      <c r="O91" s="56"/>
      <c r="P91" s="57"/>
      <c r="Q91" s="58"/>
    </row>
    <row r="92" spans="2:17" ht="64.5" hidden="1">
      <c r="B92" s="67"/>
      <c r="C92" s="59"/>
      <c r="D92" s="60" t="s">
        <v>124</v>
      </c>
      <c r="E92" s="60" t="s">
        <v>125</v>
      </c>
      <c r="F92" s="87">
        <v>44346</v>
      </c>
      <c r="G92" s="60" t="s">
        <v>123</v>
      </c>
      <c r="H92" s="83"/>
      <c r="I92" s="62"/>
      <c r="J92" s="63"/>
      <c r="K92" s="63"/>
      <c r="L92" s="64" t="s">
        <v>126</v>
      </c>
      <c r="M92" s="64">
        <v>44440</v>
      </c>
      <c r="N92" s="64"/>
      <c r="O92" s="64"/>
      <c r="P92" s="89"/>
      <c r="Q92" s="92" t="s">
        <v>70</v>
      </c>
    </row>
    <row r="93" spans="2:17" ht="102.75">
      <c r="B93" s="67"/>
      <c r="C93" s="59"/>
      <c r="D93" s="60" t="s">
        <v>127</v>
      </c>
      <c r="E93" s="60" t="s">
        <v>128</v>
      </c>
      <c r="F93" s="87">
        <v>45285</v>
      </c>
      <c r="G93" s="60" t="s">
        <v>123</v>
      </c>
      <c r="H93" s="83" t="s">
        <v>174</v>
      </c>
      <c r="I93" s="69">
        <v>44650</v>
      </c>
      <c r="J93" s="70"/>
      <c r="K93" s="70"/>
      <c r="L93" s="70" t="s">
        <v>179</v>
      </c>
      <c r="M93" s="70"/>
      <c r="N93" s="70"/>
      <c r="O93" s="70"/>
      <c r="P93" s="89"/>
      <c r="Q93" s="66"/>
    </row>
    <row r="94" spans="2:17" ht="115.5" hidden="1">
      <c r="B94" s="67"/>
      <c r="C94" s="59"/>
      <c r="D94" s="60" t="s">
        <v>104</v>
      </c>
      <c r="E94" s="60" t="s">
        <v>129</v>
      </c>
      <c r="F94" s="87">
        <v>44438</v>
      </c>
      <c r="G94" s="60" t="s">
        <v>123</v>
      </c>
      <c r="H94" s="83"/>
      <c r="I94" s="62"/>
      <c r="J94" s="70"/>
      <c r="K94" s="70"/>
      <c r="L94" s="64" t="s">
        <v>130</v>
      </c>
      <c r="M94" s="64">
        <v>44440</v>
      </c>
      <c r="N94" s="64"/>
      <c r="O94" s="64"/>
      <c r="P94" s="89"/>
      <c r="Q94" s="92" t="s">
        <v>70</v>
      </c>
    </row>
    <row r="95" spans="2:17" ht="185.25">
      <c r="B95" s="67"/>
      <c r="C95" s="71"/>
      <c r="D95" s="60" t="s">
        <v>106</v>
      </c>
      <c r="E95" s="60" t="s">
        <v>131</v>
      </c>
      <c r="F95" s="61">
        <v>44920</v>
      </c>
      <c r="G95" s="60" t="s">
        <v>123</v>
      </c>
      <c r="H95" s="83" t="s">
        <v>173</v>
      </c>
      <c r="I95" s="69">
        <v>44650</v>
      </c>
      <c r="J95" s="70"/>
      <c r="K95" s="70"/>
      <c r="L95" s="70"/>
      <c r="M95" s="70"/>
      <c r="N95" s="70"/>
      <c r="O95" s="70"/>
      <c r="P95" s="89"/>
      <c r="Q95" s="66"/>
    </row>
    <row r="96" spans="2:17">
      <c r="B96" s="73">
        <v>19</v>
      </c>
      <c r="C96" s="74"/>
      <c r="D96" s="75" t="s">
        <v>132</v>
      </c>
      <c r="E96" s="76"/>
      <c r="F96" s="77"/>
      <c r="G96" s="76"/>
      <c r="H96" s="78"/>
      <c r="I96" s="79"/>
      <c r="J96" s="80"/>
      <c r="K96" s="80"/>
      <c r="L96" s="80"/>
      <c r="M96" s="80"/>
      <c r="N96" s="80"/>
      <c r="O96" s="80"/>
      <c r="P96" s="81"/>
      <c r="Q96" s="82"/>
    </row>
    <row r="97" spans="1:24">
      <c r="B97" s="67"/>
      <c r="C97" s="51" t="s">
        <v>20</v>
      </c>
      <c r="D97" s="52" t="s">
        <v>21</v>
      </c>
      <c r="E97" s="52"/>
      <c r="F97" s="53"/>
      <c r="G97" s="52"/>
      <c r="H97" s="54"/>
      <c r="I97" s="55"/>
      <c r="J97" s="56"/>
      <c r="K97" s="56"/>
      <c r="L97" s="56"/>
      <c r="M97" s="56"/>
      <c r="N97" s="56"/>
      <c r="O97" s="56"/>
      <c r="P97" s="57"/>
      <c r="Q97" s="58"/>
    </row>
    <row r="98" spans="1:24" ht="85.5">
      <c r="B98" s="67"/>
      <c r="C98" s="59"/>
      <c r="D98" s="60" t="s">
        <v>134</v>
      </c>
      <c r="E98" s="60" t="s">
        <v>135</v>
      </c>
      <c r="F98" s="61">
        <v>44925</v>
      </c>
      <c r="G98" s="60" t="s">
        <v>133</v>
      </c>
      <c r="H98" s="83" t="s">
        <v>174</v>
      </c>
      <c r="I98" s="69">
        <v>44650</v>
      </c>
      <c r="J98" s="70"/>
      <c r="K98" s="70"/>
      <c r="L98" s="70"/>
      <c r="M98" s="70"/>
      <c r="N98" s="70"/>
      <c r="O98" s="70"/>
      <c r="P98" s="89"/>
      <c r="Q98" s="66"/>
    </row>
    <row r="99" spans="1:24" ht="128.25" hidden="1">
      <c r="B99" s="67"/>
      <c r="C99" s="59"/>
      <c r="D99" s="60" t="s">
        <v>136</v>
      </c>
      <c r="E99" s="60" t="s">
        <v>137</v>
      </c>
      <c r="F99" s="87">
        <v>44438</v>
      </c>
      <c r="G99" s="60" t="s">
        <v>133</v>
      </c>
      <c r="H99" s="83"/>
      <c r="I99" s="62"/>
      <c r="J99" s="70"/>
      <c r="K99" s="70"/>
      <c r="L99" s="64" t="s">
        <v>138</v>
      </c>
      <c r="M99" s="64">
        <v>44440</v>
      </c>
      <c r="N99" s="64"/>
      <c r="O99" s="64"/>
      <c r="P99" s="89"/>
      <c r="Q99" s="92" t="s">
        <v>70</v>
      </c>
    </row>
    <row r="100" spans="1:24" ht="185.25">
      <c r="B100" s="67"/>
      <c r="C100" s="71"/>
      <c r="D100" s="60" t="s">
        <v>139</v>
      </c>
      <c r="E100" s="60" t="s">
        <v>140</v>
      </c>
      <c r="F100" s="61">
        <v>45285</v>
      </c>
      <c r="G100" s="60" t="s">
        <v>133</v>
      </c>
      <c r="H100" s="83" t="s">
        <v>173</v>
      </c>
      <c r="I100" s="69">
        <v>44650</v>
      </c>
      <c r="J100" s="70"/>
      <c r="K100" s="70"/>
      <c r="L100" s="70"/>
      <c r="M100" s="70"/>
      <c r="N100" s="70"/>
      <c r="O100" s="70"/>
      <c r="P100" s="89"/>
      <c r="Q100" s="66"/>
    </row>
    <row r="101" spans="1:24">
      <c r="B101" s="73">
        <v>20</v>
      </c>
      <c r="C101" s="74"/>
      <c r="D101" s="75" t="s">
        <v>141</v>
      </c>
      <c r="E101" s="76"/>
      <c r="F101" s="77"/>
      <c r="G101" s="76"/>
      <c r="H101" s="78"/>
      <c r="I101" s="79"/>
      <c r="J101" s="80"/>
      <c r="K101" s="80"/>
      <c r="L101" s="80"/>
      <c r="M101" s="80"/>
      <c r="N101" s="80"/>
      <c r="O101" s="80"/>
      <c r="P101" s="81"/>
      <c r="Q101" s="82"/>
    </row>
    <row r="102" spans="1:24">
      <c r="B102" s="67"/>
      <c r="C102" s="51" t="s">
        <v>20</v>
      </c>
      <c r="D102" s="52" t="s">
        <v>21</v>
      </c>
      <c r="E102" s="52"/>
      <c r="F102" s="53"/>
      <c r="G102" s="52"/>
      <c r="H102" s="54"/>
      <c r="I102" s="55"/>
      <c r="J102" s="56"/>
      <c r="K102" s="56"/>
      <c r="L102" s="56"/>
      <c r="M102" s="56"/>
      <c r="N102" s="56"/>
      <c r="O102" s="56"/>
      <c r="P102" s="57"/>
      <c r="Q102" s="58"/>
    </row>
    <row r="103" spans="1:24" ht="64.5" hidden="1">
      <c r="B103" s="67"/>
      <c r="C103" s="59"/>
      <c r="D103" s="60" t="s">
        <v>143</v>
      </c>
      <c r="E103" s="60" t="s">
        <v>144</v>
      </c>
      <c r="F103" s="87">
        <v>44438</v>
      </c>
      <c r="G103" s="60" t="s">
        <v>142</v>
      </c>
      <c r="H103" s="83"/>
      <c r="I103" s="62"/>
      <c r="J103" s="70"/>
      <c r="K103" s="70"/>
      <c r="L103" s="64" t="s">
        <v>145</v>
      </c>
      <c r="M103" s="64">
        <v>44460</v>
      </c>
      <c r="N103" s="64"/>
      <c r="O103" s="64"/>
      <c r="P103" s="89"/>
      <c r="Q103" s="92" t="s">
        <v>70</v>
      </c>
    </row>
    <row r="104" spans="1:24" ht="128.25">
      <c r="B104" s="67"/>
      <c r="C104" s="59"/>
      <c r="D104" s="60" t="s">
        <v>146</v>
      </c>
      <c r="E104" s="60" t="s">
        <v>147</v>
      </c>
      <c r="F104" s="87">
        <v>45285</v>
      </c>
      <c r="G104" s="60" t="s">
        <v>142</v>
      </c>
      <c r="H104" s="83" t="s">
        <v>174</v>
      </c>
      <c r="I104" s="69">
        <v>44650</v>
      </c>
      <c r="J104" s="70" t="s">
        <v>174</v>
      </c>
      <c r="K104" s="70"/>
      <c r="L104" s="70"/>
      <c r="M104" s="70"/>
      <c r="N104" s="70"/>
      <c r="O104" s="70"/>
      <c r="P104" s="89"/>
      <c r="Q104" s="66"/>
    </row>
    <row r="105" spans="1:24" ht="115.5" hidden="1">
      <c r="B105" s="67"/>
      <c r="C105" s="59"/>
      <c r="D105" s="60" t="s">
        <v>148</v>
      </c>
      <c r="E105" s="60" t="s">
        <v>137</v>
      </c>
      <c r="F105" s="87">
        <v>44438</v>
      </c>
      <c r="G105" s="60" t="s">
        <v>142</v>
      </c>
      <c r="H105" s="83"/>
      <c r="I105" s="62"/>
      <c r="J105" s="70"/>
      <c r="K105" s="70"/>
      <c r="L105" s="64" t="s">
        <v>149</v>
      </c>
      <c r="M105" s="64">
        <v>44440</v>
      </c>
      <c r="N105" s="64"/>
      <c r="O105" s="64"/>
      <c r="P105" s="89"/>
      <c r="Q105" s="92" t="s">
        <v>70</v>
      </c>
    </row>
    <row r="106" spans="1:24" ht="185.25">
      <c r="B106" s="93"/>
      <c r="C106" s="94"/>
      <c r="D106" s="95" t="s">
        <v>150</v>
      </c>
      <c r="E106" s="95" t="s">
        <v>151</v>
      </c>
      <c r="F106" s="96">
        <v>44920</v>
      </c>
      <c r="G106" s="95" t="s">
        <v>142</v>
      </c>
      <c r="H106" s="97" t="s">
        <v>173</v>
      </c>
      <c r="I106" s="69">
        <v>44650</v>
      </c>
      <c r="J106" s="98"/>
      <c r="K106" s="98"/>
      <c r="L106" s="98"/>
      <c r="M106" s="98"/>
      <c r="N106" s="98"/>
      <c r="O106" s="98"/>
      <c r="P106" s="99"/>
      <c r="Q106" s="100"/>
    </row>
    <row r="108" spans="1:24" s="101" customFormat="1">
      <c r="C108" s="102" t="s">
        <v>152</v>
      </c>
      <c r="D108" s="4" t="s">
        <v>176</v>
      </c>
      <c r="H108" s="4"/>
      <c r="I108" s="3"/>
      <c r="J108" s="3"/>
      <c r="K108" s="3"/>
      <c r="L108" s="3"/>
      <c r="M108" s="3"/>
      <c r="N108" s="3"/>
      <c r="O108" s="3"/>
      <c r="P108" s="4"/>
      <c r="Q108" s="4"/>
    </row>
    <row r="109" spans="1:24" s="101" customFormat="1" ht="32.25" customHeight="1">
      <c r="C109" s="103" t="s">
        <v>153</v>
      </c>
      <c r="D109" s="104">
        <v>89370364279</v>
      </c>
      <c r="H109" s="4"/>
      <c r="I109" s="3"/>
      <c r="J109" s="3"/>
      <c r="K109" s="3"/>
      <c r="L109" s="3"/>
      <c r="M109" s="3"/>
      <c r="N109" s="3"/>
      <c r="O109" s="3"/>
      <c r="P109" s="4"/>
      <c r="Q109" s="4"/>
    </row>
    <row r="111" spans="1:24" s="101" customFormat="1" ht="26.25">
      <c r="A111" s="105"/>
      <c r="B111" s="105"/>
      <c r="C111" s="105"/>
      <c r="D111" s="106" t="s">
        <v>177</v>
      </c>
      <c r="E111" s="105"/>
      <c r="F111" s="105"/>
      <c r="G111" s="105"/>
      <c r="H111" s="107"/>
      <c r="I111" s="108"/>
      <c r="J111" s="109"/>
      <c r="K111" s="109"/>
      <c r="L111" s="109"/>
      <c r="M111" s="109"/>
      <c r="N111" s="109"/>
      <c r="O111" s="109"/>
      <c r="P111" s="4"/>
      <c r="Q111" s="4"/>
      <c r="X111" s="5"/>
    </row>
    <row r="112" spans="1:24" s="101" customFormat="1" ht="26.25">
      <c r="A112" s="105"/>
      <c r="B112" s="105"/>
      <c r="C112" s="105"/>
      <c r="D112" s="106" t="s">
        <v>160</v>
      </c>
      <c r="E112" s="105"/>
      <c r="F112" s="105"/>
      <c r="G112" s="105"/>
      <c r="H112" s="107"/>
      <c r="I112" s="108"/>
      <c r="J112" s="109"/>
      <c r="K112" s="109"/>
      <c r="L112" s="109"/>
      <c r="M112" s="109"/>
      <c r="N112" s="109"/>
      <c r="O112" s="109"/>
      <c r="P112" s="4"/>
      <c r="Q112" s="4"/>
      <c r="X112" s="5"/>
    </row>
    <row r="113" spans="1:24" s="101" customFormat="1" ht="24.75" customHeight="1">
      <c r="A113" s="105"/>
      <c r="B113" s="105"/>
      <c r="C113" s="105"/>
      <c r="D113" s="106" t="s">
        <v>161</v>
      </c>
      <c r="E113" s="105"/>
      <c r="F113" s="105"/>
      <c r="G113" s="105"/>
      <c r="H113" s="107"/>
      <c r="I113" s="108"/>
      <c r="J113" s="109"/>
      <c r="K113" s="109"/>
      <c r="L113" s="109"/>
      <c r="M113" s="109"/>
      <c r="N113" s="109"/>
      <c r="O113" s="109"/>
      <c r="P113" s="4"/>
      <c r="Q113" s="4"/>
      <c r="X113" s="5"/>
    </row>
    <row r="114" spans="1:24" s="101" customFormat="1" ht="30" customHeight="1">
      <c r="A114" s="105"/>
      <c r="B114" s="105"/>
      <c r="C114" s="105"/>
      <c r="D114" s="106" t="s">
        <v>162</v>
      </c>
      <c r="E114" s="105"/>
      <c r="F114" s="105"/>
      <c r="G114" s="105"/>
      <c r="H114" s="107"/>
      <c r="I114" s="108"/>
      <c r="J114" s="109"/>
      <c r="K114" s="109"/>
      <c r="L114" s="109"/>
      <c r="M114" s="109"/>
      <c r="N114" s="109"/>
      <c r="O114" s="109"/>
      <c r="P114" s="4"/>
      <c r="Q114" s="4"/>
      <c r="X114" s="5"/>
    </row>
    <row r="116" spans="1:24" ht="27.75" customHeight="1">
      <c r="D116" s="110" t="s">
        <v>163</v>
      </c>
    </row>
  </sheetData>
  <autoFilter ref="B8:Q106">
    <filterColumn colId="15">
      <filters>
        <filter val="Выездная проверка Управления образования МО &quot;Инзенский район&quot;"/>
        <filter val="Мониторинг Управления образования  "/>
        <filter val="Мониторинг Управления образования  заполения и обновления информации на сайте  ДШИ"/>
        <filter val="Мониторинг Управления образования  заполения и обновления информации на сайте ДШИ"/>
        <filter val="Мониторинг Управления образования  заполения и обновления информации на сайте ОО"/>
        <filter val="Мониторинг Управления образования  заполения и обновления информации на сайте ОО, выездная проверка"/>
        <filter val="Мониторинг Управления образования  заполнения и обновления информации на сайте ОО"/>
        <filter val="Управление образования проводит мониторинг выполнения ремонтных работ в ДОУ "/>
      </filters>
    </filterColumn>
  </autoFilter>
  <mergeCells count="7">
    <mergeCell ref="L7:M7"/>
    <mergeCell ref="N7:O7"/>
    <mergeCell ref="H1:I1"/>
    <mergeCell ref="D4:H4"/>
    <mergeCell ref="D5:H5"/>
    <mergeCell ref="H7:I7"/>
    <mergeCell ref="J7:K7"/>
  </mergeCells>
  <dataValidations count="1">
    <dataValidation type="date" allowBlank="1" showInputMessage="1" showErrorMessage="1" errorTitle="ВНИМАНИЕ!" error="Необходимо ввести дату в формате ДД.ММ.2021" sqref="I13:I14 M23 O23 I10 M9:O22 M24:O28 N30:N33 O29:O38 M29:M38 N35:N37 K9:K106 M39:O106 I16 I19:I20 I22 I27 I24:I25 I31:I33 I36:I38 I40 I42:I44 I46 I48:I49 I52:I53 I55 I57:I58 I61:I62 I66:I67 I71:I72 I76:I77 I81:I82 I86:I87 I90:I92 I94 I96:I97 I99 I101:I103 I105">
      <formula1>44197</formula1>
      <formula2>44561</formula2>
    </dataValidation>
  </dataValidations>
  <pageMargins left="0.39374999999999999" right="0.39374999999999999" top="0.39374999999999999" bottom="0.39374999999999999" header="0.51180555555555496" footer="0.51180555555555496"/>
  <pageSetup paperSize="9" scale="10" firstPageNumber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Михеева</dc:creator>
  <cp:lastModifiedBy>zam_nach</cp:lastModifiedBy>
  <cp:revision>13</cp:revision>
  <cp:lastPrinted>2021-08-31T12:36:33Z</cp:lastPrinted>
  <dcterms:created xsi:type="dcterms:W3CDTF">2021-03-19T10:03:20Z</dcterms:created>
  <dcterms:modified xsi:type="dcterms:W3CDTF">2022-12-29T10:51:27Z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