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<sst xmlns="http://schemas.openxmlformats.org/spreadsheetml/2006/main" count="36" uniqueCount="34">
  <si>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</si>
  <si>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</si>
  <si>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</si>
  <si>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</si>
  <si>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</si>
  <si>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</si>
  <si>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</si>
  <si>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</si>
  <si>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</si>
  <si>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</si>
  <si>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</si>
  <si>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</si>
  <si>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</si>
  <si>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</si>
  <si>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</si>
  <si>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</si>
  <si>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</si>
  <si>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</si>
  <si>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</si>
  <si>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</si>
  <si>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</si>
  <si>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</si>
  <si>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</si>
  <si>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итого</t>
  </si>
  <si>
    <t>200/10</t>
  </si>
  <si>
    <t>хлеб пшеничный</t>
  </si>
  <si>
    <t>какао с молоком</t>
  </si>
  <si>
    <t>МБОУ Панциревская СШ</t>
  </si>
  <si>
    <t>каша  пшенная молочная с маслом сливочным</t>
  </si>
  <si>
    <t xml:space="preserve"> Рассольник  Домашний</t>
  </si>
  <si>
    <t>макароны отварныеи  с маслом сливочным</t>
  </si>
  <si>
    <t>котлеты рыбные</t>
  </si>
  <si>
    <t>комрот из  смеси сухофруктов</t>
  </si>
  <si>
    <t>салат "фасолька" заправленный растительным маслом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</si>
</sst>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6" t="s">
        <v>27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45783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 ht="30">
      <c r="A4" s="8" t="s">
        <v>10</v>
      </c>
      <c r="B4" s="1" t="s">
        <v>11</v>
      </c>
      <c r="C4" s="9">
        <v>2.4700000000000002</v>
      </c>
      <c r="D4" s="10" t="s">
        <v>28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26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0.09</v>
      </c>
      <c r="D6" s="17" t="str">
        <f>D16</f>
        <v>хлеб пшеничный</v>
      </c>
      <c r="E6" s="18">
        <v>60</v>
      </c>
      <c r="F6" s="19"/>
      <c r="G6" s="21">
        <v>133.19999999999999</v>
      </c>
      <c r="H6" s="19">
        <v>4.5599999999999996</v>
      </c>
      <c r="I6" s="19">
        <v>0.48</v>
      </c>
      <c r="J6" s="20">
        <v>29.52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23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29</v>
      </c>
      <c r="E12" s="30" t="s">
        <v>24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30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5">
        <v>273.07</v>
      </c>
      <c r="D14" s="10" t="s">
        <v>31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22</v>
      </c>
      <c r="C15" s="16">
        <v>349.1</v>
      </c>
      <c r="D15" s="17" t="s">
        <v>32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0.09</v>
      </c>
      <c r="D16" s="17" t="s">
        <v>25</v>
      </c>
      <c r="E16" s="18">
        <v>60</v>
      </c>
      <c r="F16" s="19"/>
      <c r="G16" s="21">
        <v>133.19999999999999</v>
      </c>
      <c r="H16" s="19">
        <v>4.5599999999999996</v>
      </c>
      <c r="I16" s="19">
        <v>0.48</v>
      </c>
      <c r="J16" s="20">
        <v>29.52</v>
      </c>
      <c r="K16" s="2"/>
      <c r="L16" s="2"/>
    </row>
    <row r="17" spans="1:12" ht="30">
      <c r="A17" s="14"/>
      <c r="B17" s="32"/>
      <c r="C17" s="33">
        <v>0.09</v>
      </c>
      <c r="D17" s="10" t="s">
        <v>33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23</v>
      </c>
      <c r="E18" s="26"/>
      <c r="F18" s="27">
        <v>107.21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2025-03-31T08:41:28Z</cp:lastPrinted>
  <dcterms:created xsi:type="dcterms:W3CDTF">2015-06-05T18:19:34Z</dcterms:created>
  <dcterms:modified xsi:type="dcterms:W3CDTF">2025-05-04T19:11:42Z</dcterms:modified>
</cp:coreProperties>
</file>