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<sst xmlns="http://schemas.openxmlformats.org/spreadsheetml/2006/main" count="36" uniqueCount="34">
  <si>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</si>
  <si>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</si>
  <si>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</si>
  <si>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</si>
  <si>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</si>
  <si>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</si>
  <si>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</si>
  <si>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</si>
  <si>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</si>
  <si>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</si>
  <si>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</si>
  <si>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</si>
  <si>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</si>
  <si>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</si>
  <si>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</si>
  <si>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</si>
  <si>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</si>
  <si>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</si>
  <si>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</si>
  <si>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</si>
  <si>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</si>
  <si>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</si>
  <si>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макароны с маслом сливочным</t>
  </si>
  <si>
    <t>напиток</t>
  </si>
  <si>
    <t>итого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</si>
  <si>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</si>
  <si>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</si>
  <si>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</si>
  <si>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</si>
  <si>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</si>
  <si>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п/ф Котлеты рыбные</t>
  </si>
  <si>
    <t>салат фасолька</t>
  </si>
  <si>
    <t>МБОУ Панциревская СШ</t>
  </si>
  <si>
    <t xml:space="preserve"> Рассольник "Домашний"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</si>
</sst>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5" t="s">
        <v>32</v>
      </c>
      <c r="C1" s="36"/>
      <c r="D1" s="37"/>
      <c r="E1" s="2" t="s">
        <v>18</v>
      </c>
      <c r="F1" s="3"/>
      <c r="G1" s="2"/>
      <c r="H1" s="2"/>
      <c r="I1" s="2" t="s">
        <v>1</v>
      </c>
      <c r="J1" s="4">
        <v>45671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27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</v>
      </c>
      <c r="D5" s="17" t="s">
        <v>28</v>
      </c>
      <c r="E5" s="18">
        <v>200</v>
      </c>
      <c r="F5" s="19"/>
      <c r="G5" s="19">
        <v>151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v>5.01</v>
      </c>
      <c r="D6" s="17" t="str">
        <f>D16</f>
        <v>хлеб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24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33</v>
      </c>
      <c r="E12" s="30" t="s">
        <v>25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22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3">
        <v>273.07</v>
      </c>
      <c r="D14" s="10" t="s">
        <v>30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23</v>
      </c>
      <c r="C15" s="16">
        <v>349.1</v>
      </c>
      <c r="D15" s="17" t="s">
        <v>29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5.01</v>
      </c>
      <c r="D16" s="17" t="s">
        <v>26</v>
      </c>
      <c r="E16" s="18">
        <v>50</v>
      </c>
      <c r="F16" s="19"/>
      <c r="G16" s="21">
        <v>117.5</v>
      </c>
      <c r="H16" s="19">
        <v>3.8</v>
      </c>
      <c r="I16" s="19">
        <v>0.4</v>
      </c>
      <c r="J16" s="20">
        <v>24.25</v>
      </c>
      <c r="K16" s="2"/>
      <c r="L16" s="2"/>
    </row>
    <row r="17" spans="1:12">
      <c r="A17" s="14"/>
      <c r="B17" s="32"/>
      <c r="C17" s="33">
        <v>0.09</v>
      </c>
      <c r="D17" s="10" t="s">
        <v>31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24</v>
      </c>
      <c r="E18" s="26"/>
      <c r="F18" s="27">
        <v>100.25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2024-11-11T12:18:52Z</cp:lastPrinted>
  <dcterms:created xsi:type="dcterms:W3CDTF">2015-06-05T18:19:34Z</dcterms:created>
  <dcterms:modified xsi:type="dcterms:W3CDTF">2025-01-08T09:13:16Z</dcterms:modified>
</cp:coreProperties>
</file>